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Budget Appendix Display\"/>
    </mc:Choice>
  </mc:AlternateContent>
  <bookViews>
    <workbookView xWindow="0" yWindow="0" windowWidth="24000" windowHeight="9600"/>
  </bookViews>
  <sheets>
    <sheet name="Exhibit P-1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P-1'!$A$2:$AH$2</definedName>
    <definedName name="_xlnm._FilterDatabase" localSheetId="1" hidden="1">'FY 2019 (Base + OCO)'!$A$2:$P$2</definedName>
    <definedName name="_xlnm._FilterDatabase" localSheetId="2" hidden="1">'FY 2020 Base Enacted'!$A$2:$P$2</definedName>
    <definedName name="_xlnm._FilterDatabase" localSheetId="3" hidden="1">'FY 2020 Emergency'!$A$2:$P$2</definedName>
    <definedName name="_xlnm._FilterDatabase" localSheetId="4" hidden="1">'FY 2020 OCO Enacted'!$A$2:$P$2</definedName>
    <definedName name="_xlnm._FilterDatabase" localSheetId="5" hidden="1">'FY 2020 Total Enacted (Base+Eme'!$A$2:$P$2</definedName>
    <definedName name="_xlnm._FilterDatabase" localSheetId="6" hidden="1">'FY 2021 Base'!$A$2:$P$2</definedName>
    <definedName name="_xlnm._FilterDatabase" localSheetId="7" hidden="1">'FY 2021 OCO for Base Requiremen'!$A$2:$P$2</definedName>
    <definedName name="_xlnm._FilterDatabase" localSheetId="8" hidden="1">'FY 2021 OCO for Direct War and'!$A$2:$P$2</definedName>
    <definedName name="_xlnm._FilterDatabase" localSheetId="10" hidden="1">'FY 2021 Total (Base + OCO)'!$A$2:$P$2</definedName>
    <definedName name="_xlnm._FilterDatabase" localSheetId="9" hidden="1">'FY 2021 Total OCO'!$A$2:$P$2</definedName>
  </definedNames>
  <calcPr calcId="162913"/>
</workbook>
</file>

<file path=xl/calcChain.xml><?xml version="1.0" encoding="utf-8"?>
<calcChain xmlns="http://schemas.openxmlformats.org/spreadsheetml/2006/main">
  <c r="AG1" i="2" l="1"/>
  <c r="O1" i="12"/>
  <c r="O1" i="11"/>
  <c r="O1" i="10"/>
  <c r="O1" i="9"/>
  <c r="O1" i="8"/>
  <c r="O1" i="7"/>
  <c r="O1" i="6"/>
  <c r="O1" i="5"/>
  <c r="O1" i="4"/>
  <c r="O1" i="3"/>
  <c r="AE1" i="2"/>
  <c r="AC1" i="2"/>
  <c r="AA1" i="2"/>
  <c r="Y1" i="2"/>
  <c r="W1" i="2"/>
  <c r="U1" i="2"/>
  <c r="S1" i="2"/>
  <c r="Q1" i="2"/>
  <c r="O1" i="2"/>
</calcChain>
</file>

<file path=xl/sharedStrings.xml><?xml version="1.0" encoding="utf-8"?>
<sst xmlns="http://schemas.openxmlformats.org/spreadsheetml/2006/main" count="88938" uniqueCount="2381">
  <si>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</si>
  <si>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</si>
  <si>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</si>
  <si>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</si>
  <si>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</si>
  <si>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</si>
  <si>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</si>
  <si>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</si>
  <si>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</si>
  <si>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</si>
  <si>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</si>
  <si>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</si>
  <si>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</si>
  <si>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</si>
  <si>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</si>
  <si>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2019
(Base + OCO)
Quantity</t>
  </si>
  <si>
    <t>FY 2019
(Base + OCO)
Amount</t>
  </si>
  <si>
    <t>FY 2020
Base Enacted
Quantity</t>
  </si>
  <si>
    <t>FY 2020
Base Enacted
Amount</t>
  </si>
  <si>
    <t>FY 2020
Emergency
Quantity</t>
  </si>
  <si>
    <t>FY 2020
Emergency
Amount</t>
  </si>
  <si>
    <t>FY 2020
OCO Enacted
Quantity</t>
  </si>
  <si>
    <t>FY 2020
OCO Enacted
Amount</t>
  </si>
  <si>
    <t>FY 2020
Total Enacted
(Base+Emerg+
OCO)
Quantity</t>
  </si>
  <si>
    <t>FY 2020
Total Enacted
(Base+Emerg+
OCO)
Amount</t>
  </si>
  <si>
    <t>FY 2021
Base
Quantity</t>
  </si>
  <si>
    <t>FY 2021
Base
Amount</t>
  </si>
  <si>
    <t>FY 2021
OCO for Base
Requirements
Quantity</t>
  </si>
  <si>
    <t>FY 2021
OCO for Base
Requirements
Amount</t>
  </si>
  <si>
    <t>FY 2021
OCO for
Direct War
and Enduring
Costs
Quantity</t>
  </si>
  <si>
    <t>FY 2021
OCO for
Direct War
and Enduring
Costs
Amount</t>
  </si>
  <si>
    <t>FY 2021
Total
OCO
Quantity</t>
  </si>
  <si>
    <t>FY 2021
Total
OCO
Amount</t>
  </si>
  <si>
    <t>FY 2021
Total
(Base + OCO)
Quantity</t>
  </si>
  <si>
    <t>FY 2021
Total
(Base + OCO)
Amount</t>
  </si>
  <si>
    <t>Classification</t>
  </si>
  <si>
    <t>2031A</t>
  </si>
  <si>
    <t>Aircraft Procurement, Army</t>
  </si>
  <si>
    <t>ARMY</t>
  </si>
  <si>
    <t>01</t>
  </si>
  <si>
    <t>Aircraft</t>
  </si>
  <si>
    <t>1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</si>
  <si>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</si>
  <si>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</si>
  <si>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</si>
  <si>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</si>
  <si>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</si>
  <si>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</si>
  <si>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</si>
  <si>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</si>
  <si>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>2</t>
  </si>
  <si>
    <t>9670A00005</t>
  </si>
  <si>
    <t>MQ-1 UAV</t>
  </si>
  <si>
    <t>3</t>
  </si>
  <si>
    <t>9672A00510</t>
  </si>
  <si>
    <t>Future UAS Family</t>
  </si>
  <si>
    <t>4</t>
  </si>
  <si>
    <t>9675A00010</t>
  </si>
  <si>
    <t>RQ-11 (RAVEN)</t>
  </si>
  <si>
    <t>5</t>
  </si>
  <si>
    <t>20</t>
  </si>
  <si>
    <t>Rotary</t>
  </si>
  <si>
    <t>3167A09999</t>
  </si>
  <si>
    <t>Spectrum Army Video</t>
  </si>
  <si>
    <t>6</t>
  </si>
  <si>
    <t>4742A05001</t>
  </si>
  <si>
    <t>Helicopter, Light Utility (LUH)</t>
  </si>
  <si>
    <t>7</t>
  </si>
  <si>
    <t>5757A05111</t>
  </si>
  <si>
    <t>AH-64 Apache Block IIIA Reman</t>
  </si>
  <si>
    <t>B</t>
  </si>
  <si>
    <t>Less: Advance Procurement (PY)</t>
  </si>
  <si>
    <t>8</t>
  </si>
  <si>
    <t>C</t>
  </si>
  <si>
    <t>Advance Procurement (CY)</t>
  </si>
  <si>
    <t>C (FY 2019 for FY 2020) (M)</t>
  </si>
  <si>
    <t>Non-Add</t>
  </si>
  <si>
    <t>C (FY 2020 for FY 2021) (M)</t>
  </si>
  <si>
    <t>C (FY 2021 for FY 2022) (M)</t>
  </si>
  <si>
    <t>9</t>
  </si>
  <si>
    <t>5840A05133</t>
  </si>
  <si>
    <t>AH-64 Apache Block IIIB New Build</t>
  </si>
  <si>
    <t>11</t>
  </si>
  <si>
    <t>6771AA0005</t>
  </si>
  <si>
    <t>UH-60 Blackhawk M Model (MYP)</t>
  </si>
  <si>
    <t>12</t>
  </si>
  <si>
    <t>13</t>
  </si>
  <si>
    <t>6773A05009</t>
  </si>
  <si>
    <t>UH-60 Black Hawk L and V Models</t>
  </si>
  <si>
    <t>14</t>
  </si>
  <si>
    <t>6775A05101</t>
  </si>
  <si>
    <t>CH-47 Helicopter</t>
  </si>
  <si>
    <t>15</t>
  </si>
  <si>
    <t>16</t>
  </si>
  <si>
    <t>9990A19900</t>
  </si>
  <si>
    <t>Spectrum Army SUAS</t>
  </si>
  <si>
    <t>02</t>
  </si>
  <si>
    <t>Modification of Aircraft</t>
  </si>
  <si>
    <t>17</t>
  </si>
  <si>
    <t>0023A01001</t>
  </si>
  <si>
    <t>MQ-1 Payload (MIP)</t>
  </si>
  <si>
    <t>18</t>
  </si>
  <si>
    <t>0028A02706</t>
  </si>
  <si>
    <t>Universal Ground Control Equipment (UAS)</t>
  </si>
  <si>
    <t>19</t>
  </si>
  <si>
    <t>0756AA6601</t>
  </si>
  <si>
    <t>Gray Eagle Mods2</t>
  </si>
  <si>
    <t>1036AZ2001</t>
  </si>
  <si>
    <t>Multi Sensor ABN Recon (MIP)</t>
  </si>
  <si>
    <t>21</t>
  </si>
  <si>
    <t>2706AA6605</t>
  </si>
  <si>
    <t>AH-64 MODS</t>
  </si>
  <si>
    <t>22</t>
  </si>
  <si>
    <t>3264AA0252</t>
  </si>
  <si>
    <t>CH-47 Cargo Helicopter Mods (MYP)</t>
  </si>
  <si>
    <t>23</t>
  </si>
  <si>
    <t>3403A02111</t>
  </si>
  <si>
    <t>GRCS SEMA Mods (MIP)</t>
  </si>
  <si>
    <t>24</t>
  </si>
  <si>
    <t>3404A02110</t>
  </si>
  <si>
    <t>ARL SEMA Mods (MIP)</t>
  </si>
  <si>
    <t>25</t>
  </si>
  <si>
    <t>3405A02112</t>
  </si>
  <si>
    <t>EMARSS SEMA Mods (MIP)</t>
  </si>
  <si>
    <t>26</t>
  </si>
  <si>
    <t>4194AA0270</t>
  </si>
  <si>
    <t>Utility/Cargo Airplane Mods</t>
  </si>
  <si>
    <t>27</t>
  </si>
  <si>
    <t>6949AA0480</t>
  </si>
  <si>
    <t>Utility Helicopter Mods</t>
  </si>
  <si>
    <t>28</t>
  </si>
  <si>
    <t>8658AA0712</t>
  </si>
  <si>
    <t>Network And Mission Plan</t>
  </si>
  <si>
    <t>29</t>
  </si>
  <si>
    <t>8659AA0723</t>
  </si>
  <si>
    <t>Comms, Nav Surveillance</t>
  </si>
  <si>
    <t>30</t>
  </si>
  <si>
    <t>8660A00713</t>
  </si>
  <si>
    <t>Degraded Visual Environment</t>
  </si>
  <si>
    <t>31</t>
  </si>
  <si>
    <t>8662A01006</t>
  </si>
  <si>
    <t>Aviation ASSURED PNT</t>
  </si>
  <si>
    <t>32</t>
  </si>
  <si>
    <t>8859AA0711</t>
  </si>
  <si>
    <t>GATM Rollup</t>
  </si>
  <si>
    <t>33</t>
  </si>
  <si>
    <t>9555A00018</t>
  </si>
  <si>
    <t>RQ-7 UAV MODS</t>
  </si>
  <si>
    <t>34</t>
  </si>
  <si>
    <t>9556A01002</t>
  </si>
  <si>
    <t>UAS MODS</t>
  </si>
  <si>
    <t>04</t>
  </si>
  <si>
    <t>Support Equipment and Facilities</t>
  </si>
  <si>
    <t>35</t>
  </si>
  <si>
    <t>Ground Support Avionics</t>
  </si>
  <si>
    <t>3632AZ3504</t>
  </si>
  <si>
    <t>Aircraft Survivability Equipment</t>
  </si>
  <si>
    <t>36</t>
  </si>
  <si>
    <t>5044AZ3507</t>
  </si>
  <si>
    <t>Survivability CM</t>
  </si>
  <si>
    <t>37</t>
  </si>
  <si>
    <t>5397AZ3517</t>
  </si>
  <si>
    <t>CMWS</t>
  </si>
  <si>
    <t>38</t>
  </si>
  <si>
    <t>5399AZ3537</t>
  </si>
  <si>
    <t>Common Infrared Countermeasures (CIRCM)</t>
  </si>
  <si>
    <t>39</t>
  </si>
  <si>
    <t>Other Support</t>
  </si>
  <si>
    <t>0832AZ3000</t>
  </si>
  <si>
    <t>Avionics Support Equipment</t>
  </si>
  <si>
    <t>40</t>
  </si>
  <si>
    <t>5212AZ3100</t>
  </si>
  <si>
    <t>Common Ground Equipment</t>
  </si>
  <si>
    <t>41</t>
  </si>
  <si>
    <t>6380AZ3110</t>
  </si>
  <si>
    <t>Aircrew Integrated Systems</t>
  </si>
  <si>
    <t>42</t>
  </si>
  <si>
    <t>6818AA0050</t>
  </si>
  <si>
    <t>Air Traffic Control</t>
  </si>
  <si>
    <t>43</t>
  </si>
  <si>
    <t>8132AZ3300</t>
  </si>
  <si>
    <t>Industrial Facilities</t>
  </si>
  <si>
    <t>44</t>
  </si>
  <si>
    <t>9154A50100</t>
  </si>
  <si>
    <t>Launcher, 2.75 Rocket</t>
  </si>
  <si>
    <t>45</t>
  </si>
  <si>
    <t>9157J01200</t>
  </si>
  <si>
    <t>Launcher Guided Missile: Longbow Hellfire XM2</t>
  </si>
  <si>
    <t>2032A</t>
  </si>
  <si>
    <t>Missile Procurement, Army</t>
  </si>
  <si>
    <t>Other Missiles</t>
  </si>
  <si>
    <t>Surface-to-Air Missile System</t>
  </si>
  <si>
    <t>7153C50016</t>
  </si>
  <si>
    <t>System Integration and Test Procurement</t>
  </si>
  <si>
    <t>8082C14300</t>
  </si>
  <si>
    <t>M-SHORAD - Procurement</t>
  </si>
  <si>
    <t>8260C53101</t>
  </si>
  <si>
    <t>MSE Missile</t>
  </si>
  <si>
    <t>8540C29600</t>
  </si>
  <si>
    <t>PRECISION STRIKE MISSILE (PRSM)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</si>
  <si>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</si>
  <si>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</si>
  <si>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</si>
  <si>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</si>
  <si>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</si>
  <si>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</si>
  <si>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</si>
  <si>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2607C71300</t>
  </si>
  <si>
    <t>Long Range Precision Munition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</si>
  <si>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</si>
  <si>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</si>
  <si>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</si>
  <si>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</si>
  <si>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</si>
  <si>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</si>
  <si>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</si>
  <si>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</si>
  <si>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</si>
  <si>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</si>
  <si>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</si>
  <si>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</si>
  <si>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</si>
  <si>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</si>
  <si>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</si>
  <si>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</si>
  <si>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</si>
  <si>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</si>
  <si>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</si>
  <si>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</si>
  <si>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</si>
  <si>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</si>
  <si>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</si>
  <si>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</si>
  <si>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</si>
  <si>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</si>
  <si>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</si>
  <si>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</si>
  <si>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</si>
  <si>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</si>
  <si>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</si>
  <si>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</si>
  <si>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</si>
  <si>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</si>
  <si>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</si>
  <si>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</si>
  <si>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</si>
  <si>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</si>
  <si>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</si>
  <si>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</si>
  <si>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</si>
  <si>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</si>
  <si>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</si>
  <si>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</si>
  <si>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</si>
  <si>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</si>
  <si>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</si>
  <si>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</si>
  <si>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</si>
  <si>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</si>
  <si>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</si>
  <si>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</si>
  <si>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</si>
  <si>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</si>
  <si>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</si>
  <si>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</si>
  <si>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</si>
  <si>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</si>
  <si>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</si>
  <si>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</si>
  <si>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</si>
  <si>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</si>
  <si>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</si>
  <si>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</si>
  <si>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</si>
  <si>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</si>
  <si>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</si>
  <si>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</si>
  <si>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</si>
  <si>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</si>
  <si>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</si>
  <si>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</si>
  <si>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</si>
  <si>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</si>
  <si>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</si>
  <si>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</si>
  <si>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</si>
  <si>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</si>
  <si>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</si>
  <si>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</si>
  <si>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</si>
  <si>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5000GB2000</t>
  </si>
  <si>
    <t>Machine Gun, Cal .50 M2 Roll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</si>
  <si>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</si>
  <si>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</si>
  <si>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</si>
  <si>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</si>
  <si>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</si>
  <si>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</si>
  <si>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</si>
  <si>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</si>
  <si>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</si>
  <si>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</si>
  <si>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8205G14510</t>
  </si>
  <si>
    <t>Next Generation Squad Weapon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</si>
  <si>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</si>
  <si>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</si>
  <si>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</si>
  <si>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</si>
  <si>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</si>
  <si>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</si>
  <si>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</si>
  <si>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</si>
  <si>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</si>
  <si>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</si>
  <si>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</si>
  <si>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</si>
  <si>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</si>
  <si>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</si>
  <si>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</si>
  <si>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</si>
  <si>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</si>
  <si>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</si>
  <si>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</si>
  <si>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</si>
  <si>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</si>
  <si>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</si>
  <si>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</si>
  <si>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</si>
  <si>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</si>
  <si>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</si>
  <si>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</si>
  <si>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</si>
  <si>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</si>
  <si>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</si>
  <si>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</si>
  <si>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</si>
  <si>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</si>
  <si>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</si>
  <si>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</si>
  <si>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</si>
  <si>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</si>
  <si>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</si>
  <si>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</si>
  <si>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</si>
  <si>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</si>
  <si>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</si>
  <si>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</si>
  <si>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</si>
  <si>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</si>
  <si>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</si>
  <si>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</si>
  <si>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</si>
  <si>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</si>
  <si>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</si>
  <si>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</si>
  <si>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</si>
  <si>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</si>
  <si>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</si>
  <si>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</si>
  <si>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</si>
  <si>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</si>
  <si>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</si>
  <si>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</si>
  <si>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</si>
  <si>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</si>
  <si>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</si>
  <si>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</si>
  <si>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</si>
  <si>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</si>
  <si>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</si>
  <si>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</si>
  <si>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</si>
  <si>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</si>
  <si>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</si>
  <si>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</si>
  <si>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</si>
  <si>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Mines</t>
  </si>
  <si>
    <t>0442EA0800</t>
  </si>
  <si>
    <t>Mines &amp; Clearing Charges, All Types</t>
  </si>
  <si>
    <t>0612E76740</t>
  </si>
  <si>
    <t>Close Terrain Shaping Obstacle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</si>
  <si>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</si>
  <si>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</si>
  <si>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</si>
  <si>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</si>
  <si>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</si>
  <si>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</si>
  <si>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</si>
  <si>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</si>
  <si>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</si>
  <si>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</si>
  <si>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</si>
  <si>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</si>
  <si>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</si>
  <si>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</si>
  <si>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</si>
  <si>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</si>
  <si>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</si>
  <si>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</si>
  <si>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</si>
  <si>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</si>
  <si>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</si>
  <si>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</si>
  <si>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</si>
  <si>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</si>
  <si>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</si>
  <si>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</si>
  <si>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</si>
  <si>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</si>
  <si>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</si>
  <si>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</si>
  <si>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</si>
  <si>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</si>
  <si>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</si>
  <si>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</si>
  <si>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</si>
  <si>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</si>
  <si>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</si>
  <si>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</si>
  <si>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</si>
  <si>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</si>
  <si>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</si>
  <si>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</si>
  <si>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</si>
  <si>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</si>
  <si>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</si>
  <si>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</si>
  <si>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</si>
  <si>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</si>
  <si>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</si>
  <si>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</si>
  <si>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</si>
  <si>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</si>
  <si>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</si>
  <si>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</si>
  <si>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</si>
  <si>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</si>
  <si>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</si>
  <si>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</si>
  <si>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</si>
  <si>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</si>
  <si>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</si>
  <si>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</si>
  <si>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</si>
  <si>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</si>
  <si>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</si>
  <si>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</si>
  <si>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</si>
  <si>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</si>
  <si>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</si>
  <si>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</si>
  <si>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</si>
  <si>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</si>
  <si>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</si>
  <si>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</si>
  <si>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</si>
  <si>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</si>
  <si>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</si>
  <si>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Non-Tactical Vehicles</t>
  </si>
  <si>
    <t>0300D22100</t>
  </si>
  <si>
    <t>Heavy Armored Vehicle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</si>
  <si>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</si>
  <si>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</si>
  <si>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</si>
  <si>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</si>
  <si>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</si>
  <si>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</si>
  <si>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</si>
  <si>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</si>
  <si>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</si>
  <si>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</si>
  <si>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1983BW7200</t>
  </si>
  <si>
    <t>SITUATION INFORMATION TRANSPORT</t>
  </si>
  <si>
    <t>2101B00009</t>
  </si>
  <si>
    <t>Joint Incident Site Communications Capability</t>
  </si>
  <si>
    <t>2930BB5777</t>
  </si>
  <si>
    <t>JCSE Equipment (USRDECOM)</t>
  </si>
  <si>
    <t>Comm - Satellite Communications</t>
  </si>
  <si>
    <t>2936B09800</t>
  </si>
  <si>
    <t>Spectrum METSAT</t>
  </si>
  <si>
    <t>2937B09700</t>
  </si>
  <si>
    <t>Spectrum Portal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</si>
  <si>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</si>
  <si>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</si>
  <si>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</si>
  <si>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</si>
  <si>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</si>
  <si>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</si>
  <si>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</si>
  <si>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</si>
  <si>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9910BC4002</t>
  </si>
  <si>
    <t>SMART-T (SPACE)</t>
  </si>
  <si>
    <t>9915BC4120</t>
  </si>
  <si>
    <t>Global Brdcst Svc - GBS</t>
  </si>
  <si>
    <t>9922B08400</t>
  </si>
  <si>
    <t>ENROUTE MISSION COMMAND (EMC)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</si>
  <si>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</si>
  <si>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</si>
  <si>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</si>
  <si>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</si>
  <si>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</si>
  <si>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</si>
  <si>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6948B22603</t>
  </si>
  <si>
    <t>Radio Terminal Set, MIDS LVT(2)</t>
  </si>
  <si>
    <t>8104BC3000</t>
  </si>
  <si>
    <t>TRACTOR DESK</t>
  </si>
  <si>
    <t>8128B03001</t>
  </si>
  <si>
    <t>Tractor Ride</t>
  </si>
  <si>
    <t>8558B54020</t>
  </si>
  <si>
    <t>Spider Family of Networked Munitions Incr</t>
  </si>
  <si>
    <t>8562B55510</t>
  </si>
  <si>
    <t>Tactical Communications And Protective System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</si>
  <si>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</si>
  <si>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</si>
  <si>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</si>
  <si>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</si>
  <si>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</si>
  <si>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</si>
  <si>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46</t>
  </si>
  <si>
    <t>9887B88810</t>
  </si>
  <si>
    <t>Army Communications &amp; Electronics</t>
  </si>
  <si>
    <t>48</t>
  </si>
  <si>
    <t>Comm - Intelligence Comm</t>
  </si>
  <si>
    <t>0250BK5284</t>
  </si>
  <si>
    <t>CI Automation Architecture (MIP)</t>
  </si>
  <si>
    <t>49</t>
  </si>
  <si>
    <t>0256K61010</t>
  </si>
  <si>
    <t>Defense Military Deception Initiative</t>
  </si>
  <si>
    <t>64</t>
  </si>
  <si>
    <t>Information Security</t>
  </si>
  <si>
    <t>0121BA1300</t>
  </si>
  <si>
    <t>FAMILY OF BIOMETRICS</t>
  </si>
  <si>
    <t>51</t>
  </si>
  <si>
    <t>0122TA0600</t>
  </si>
  <si>
    <t>Information System Security Program-ISSP</t>
  </si>
  <si>
    <t>52</t>
  </si>
  <si>
    <t>0125B96000</t>
  </si>
  <si>
    <t>Communications Security (COMSEC)</t>
  </si>
  <si>
    <t>53</t>
  </si>
  <si>
    <t>0128B63000</t>
  </si>
  <si>
    <t>Defensive CYBER Operations</t>
  </si>
  <si>
    <t>54</t>
  </si>
  <si>
    <t>0131B89000</t>
  </si>
  <si>
    <t>Insider Threat Program - Unit Activity Monito</t>
  </si>
  <si>
    <t>55</t>
  </si>
  <si>
    <t>0132B65010</t>
  </si>
  <si>
    <t>Persistent Cyber Training Environment</t>
  </si>
  <si>
    <t>56</t>
  </si>
  <si>
    <t>9091B85010</t>
  </si>
  <si>
    <t>Items Less Than $5M (Info Security)</t>
  </si>
  <si>
    <t>57</t>
  </si>
  <si>
    <t>72</t>
  </si>
  <si>
    <t>Comm - Long Haul Communications</t>
  </si>
  <si>
    <t>9716BU4160</t>
  </si>
  <si>
    <t>Base Support Communications</t>
  </si>
  <si>
    <t>58</t>
  </si>
  <si>
    <t>73</t>
  </si>
  <si>
    <t>Comm - Base Communications</t>
  </si>
  <si>
    <t>9200BB8650</t>
  </si>
  <si>
    <t>Information Systems</t>
  </si>
  <si>
    <t>59</t>
  </si>
  <si>
    <t>9666BU8000</t>
  </si>
  <si>
    <t>Emergency Management Modernization Program</t>
  </si>
  <si>
    <t>60</t>
  </si>
  <si>
    <t>9674B33000</t>
  </si>
  <si>
    <t>Home Station Mission Command Centers (HSMCC)</t>
  </si>
  <si>
    <t>61</t>
  </si>
  <si>
    <t>9683B80000</t>
  </si>
  <si>
    <t>Joint Information Environment (JIE)</t>
  </si>
  <si>
    <t>62</t>
  </si>
  <si>
    <t>9700BU0500</t>
  </si>
  <si>
    <t>Installation Info Infrastructure Mod Program</t>
  </si>
  <si>
    <t>65</t>
  </si>
  <si>
    <t>80</t>
  </si>
  <si>
    <t>Elect Equip - Tact Int Rel Act (TIARA)</t>
  </si>
  <si>
    <t>9522V29600</t>
  </si>
  <si>
    <t>JTT/CIBS-M (MIP)</t>
  </si>
  <si>
    <t>66</t>
  </si>
  <si>
    <t>9546B97600</t>
  </si>
  <si>
    <t>TERRESTRIAL LAYER SYSTEMS (TLS) (MIP)</t>
  </si>
  <si>
    <t>67</t>
  </si>
  <si>
    <t>9654BU4050</t>
  </si>
  <si>
    <t>DRUG INTERDICTION PROGRAM (DIP) (TIARA)</t>
  </si>
  <si>
    <t>68</t>
  </si>
  <si>
    <t>9690BZ7316</t>
  </si>
  <si>
    <t>DCGS-A (MIP)</t>
  </si>
  <si>
    <t>69</t>
  </si>
  <si>
    <t>9692BZ8401</t>
  </si>
  <si>
    <t>Joint Tactical Ground Station (JTAGS) (MIP)</t>
  </si>
  <si>
    <t>70</t>
  </si>
  <si>
    <t>9704BA0326</t>
  </si>
  <si>
    <t>TROJAN (MIP)</t>
  </si>
  <si>
    <t>71</t>
  </si>
  <si>
    <t>9912BZ9750</t>
  </si>
  <si>
    <t>Mod of In-Svc Equip (INTEL SPT) (MIP)</t>
  </si>
  <si>
    <t>9925BK5275</t>
  </si>
  <si>
    <t>CI HUMINT Auto Reprting &amp; Coll(CHARCS)(MIP)</t>
  </si>
  <si>
    <t>9988BK5300</t>
  </si>
  <si>
    <t>Biometric Tactical Collection Devices (MIP)</t>
  </si>
  <si>
    <t>74</t>
  </si>
  <si>
    <t>9990BK5278</t>
  </si>
  <si>
    <t>Items Less Than $5.0M (MIP)</t>
  </si>
  <si>
    <t>75</t>
  </si>
  <si>
    <t>83</t>
  </si>
  <si>
    <t>Elect Equip - Electronic Warfare (EW)</t>
  </si>
  <si>
    <t>8387B05201</t>
  </si>
  <si>
    <t>Lightweight Counter Mortar Radar</t>
  </si>
  <si>
    <t>76</t>
  </si>
  <si>
    <t>8488K00002</t>
  </si>
  <si>
    <t>EW Planning &amp; Management Tools (EWPMT)</t>
  </si>
  <si>
    <t>77</t>
  </si>
  <si>
    <t>8489W60001</t>
  </si>
  <si>
    <t>Air Vigilance (AV) (MIP)</t>
  </si>
  <si>
    <t>78</t>
  </si>
  <si>
    <t>8490VA8000</t>
  </si>
  <si>
    <t>CREW</t>
  </si>
  <si>
    <t>79</t>
  </si>
  <si>
    <t>8491B05000</t>
  </si>
  <si>
    <t>Multi-Function Electronic Warfare (MFEW) Syst</t>
  </si>
  <si>
    <t>9926BL5287</t>
  </si>
  <si>
    <t>Family of Persistent Surveillance Cap. (MIP)</t>
  </si>
  <si>
    <t>81</t>
  </si>
  <si>
    <t>9996BL5283</t>
  </si>
  <si>
    <t>Counterintelligence/Security Countermeasures</t>
  </si>
  <si>
    <t>82</t>
  </si>
  <si>
    <t>9997BL5285</t>
  </si>
  <si>
    <t>CI Modernization (MIP)</t>
  </si>
  <si>
    <t>86</t>
  </si>
  <si>
    <t>Elect Equip - Tactical Surv. (Tac Surv)</t>
  </si>
  <si>
    <t>0125WK5057</t>
  </si>
  <si>
    <t>Sentinel Mods</t>
  </si>
  <si>
    <t>84</t>
  </si>
  <si>
    <t>0140KA3500</t>
  </si>
  <si>
    <t>Night Vision Devices</t>
  </si>
  <si>
    <t>85</t>
  </si>
  <si>
    <t>0142K38300</t>
  </si>
  <si>
    <t>Long Range Advanced Scout Surveillance System</t>
  </si>
  <si>
    <t>0155K35110</t>
  </si>
  <si>
    <t>Small Tactical Optical Rifle Mounted MLRF</t>
  </si>
  <si>
    <t>87</t>
  </si>
  <si>
    <t>0162WC5200</t>
  </si>
  <si>
    <t>RADIATION MONITORING SYSTEMS</t>
  </si>
  <si>
    <t>88</t>
  </si>
  <si>
    <t>0173BZ0501</t>
  </si>
  <si>
    <t>Indirect Fire Protection Family Of Systems</t>
  </si>
  <si>
    <t>89</t>
  </si>
  <si>
    <t>0177K22001</t>
  </si>
  <si>
    <t>FAMILY OF WEAPON SIGHTS (FWS)</t>
  </si>
  <si>
    <t>90</t>
  </si>
  <si>
    <t>0200K27900</t>
  </si>
  <si>
    <t>Profiler</t>
  </si>
  <si>
    <t>91</t>
  </si>
  <si>
    <t>0245W61990</t>
  </si>
  <si>
    <t>JOINT BATTLE COMMAND - PLATFORM (JBC-P)</t>
  </si>
  <si>
    <t>92</t>
  </si>
  <si>
    <t>0254K32101</t>
  </si>
  <si>
    <t>JOINT EFFECTS TARGETING SYSTEM (JETS)</t>
  </si>
  <si>
    <t>93</t>
  </si>
  <si>
    <t>0255KA3100</t>
  </si>
  <si>
    <t>Mod Of In-Svc Equip (LLDR)</t>
  </si>
  <si>
    <t>94</t>
  </si>
  <si>
    <t>5726K99200</t>
  </si>
  <si>
    <t>Computer Ballistics:  LHMBC XM32</t>
  </si>
  <si>
    <t>95</t>
  </si>
  <si>
    <t>7500K99300</t>
  </si>
  <si>
    <t>Mortar Fire Control System</t>
  </si>
  <si>
    <t>96</t>
  </si>
  <si>
    <t>7563AD9300</t>
  </si>
  <si>
    <t>Mortar Fire Control Systems Modifications</t>
  </si>
  <si>
    <t>97</t>
  </si>
  <si>
    <t>8386BA5500</t>
  </si>
  <si>
    <t>Counterfire Radars</t>
  </si>
  <si>
    <t>98</t>
  </si>
  <si>
    <t>Elect Equip - Tactical C2 Systems</t>
  </si>
  <si>
    <t>9042B29810</t>
  </si>
  <si>
    <t>Army Command Post Integrated Infrastructure (</t>
  </si>
  <si>
    <t>99</t>
  </si>
  <si>
    <t>9060B28501</t>
  </si>
  <si>
    <t>Fire Support C2 Family</t>
  </si>
  <si>
    <t>100</t>
  </si>
  <si>
    <t>9266AD5070</t>
  </si>
  <si>
    <t>AIR &amp; MSL Defense Planning &amp; Control Sys</t>
  </si>
  <si>
    <t>101</t>
  </si>
  <si>
    <t>9280BZ5075</t>
  </si>
  <si>
    <t>IAMD Battle Command System</t>
  </si>
  <si>
    <t>102</t>
  </si>
  <si>
    <t>9442BD3955</t>
  </si>
  <si>
    <t>Life Cycle Software Support (LCSS)</t>
  </si>
  <si>
    <t>103</t>
  </si>
  <si>
    <t>9705BA9301</t>
  </si>
  <si>
    <t>Network Management Initialization and Service</t>
  </si>
  <si>
    <t>104</t>
  </si>
  <si>
    <t>9742BA9320</t>
  </si>
  <si>
    <t>Maneuver Control System (MCS)</t>
  </si>
  <si>
    <t>105</t>
  </si>
  <si>
    <t>9875W30001</t>
  </si>
  <si>
    <t>Global Combat Support System-Army (GCSS-A)</t>
  </si>
  <si>
    <t>106</t>
  </si>
  <si>
    <t>9921B66701</t>
  </si>
  <si>
    <t>Integrated Personnel and Pay System-Army (IPP</t>
  </si>
  <si>
    <t>107</t>
  </si>
  <si>
    <t>9966BZ9966</t>
  </si>
  <si>
    <t>Reconnaissance and Surveying Instrument Set</t>
  </si>
  <si>
    <t>108</t>
  </si>
  <si>
    <t>9971B99901</t>
  </si>
  <si>
    <t>MOD of In-Svc Equipment (ENFIRE)</t>
  </si>
  <si>
    <t>109</t>
  </si>
  <si>
    <t>Elect Equip - Automation</t>
  </si>
  <si>
    <t>3001BE4169</t>
  </si>
  <si>
    <t>Army Training Modernization</t>
  </si>
  <si>
    <t>110</t>
  </si>
  <si>
    <t>3002BD3000</t>
  </si>
  <si>
    <t>Automated Data Processing Equip</t>
  </si>
  <si>
    <t>111</t>
  </si>
  <si>
    <t>3004B55500</t>
  </si>
  <si>
    <t>General Fund Enterprise Business Systems Fam</t>
  </si>
  <si>
    <t>112</t>
  </si>
  <si>
    <t>3005B66501</t>
  </si>
  <si>
    <t>High Perf Computing Mod Pgm (HPCMP)</t>
  </si>
  <si>
    <t>113</t>
  </si>
  <si>
    <t>3009B66001</t>
  </si>
  <si>
    <t>Contract Writing System</t>
  </si>
  <si>
    <t>114</t>
  </si>
  <si>
    <t>3051BD3501</t>
  </si>
  <si>
    <t>CSS Communications</t>
  </si>
  <si>
    <t>115</t>
  </si>
  <si>
    <t>9956BE4167</t>
  </si>
  <si>
    <t>Reserve Component Automation Sys (RCAS)</t>
  </si>
  <si>
    <t>116</t>
  </si>
  <si>
    <t>Elect Equip - Audio Visual Sys (A/V)</t>
  </si>
  <si>
    <t>9993B68501</t>
  </si>
  <si>
    <t>TACTICAL DIGITAL MEDIA</t>
  </si>
  <si>
    <t>117</t>
  </si>
  <si>
    <t>9998BL5300</t>
  </si>
  <si>
    <t>Items Less Than $5M (Surveying Equipment)</t>
  </si>
  <si>
    <t>118</t>
  </si>
  <si>
    <t>Elect Equip - Support</t>
  </si>
  <si>
    <t>2716BF5400</t>
  </si>
  <si>
    <t>Production Base Support (C-E)</t>
  </si>
  <si>
    <t>119</t>
  </si>
  <si>
    <t>2723B88801</t>
  </si>
  <si>
    <t>BCT Emerging Technologies</t>
  </si>
  <si>
    <t>Classified Programs</t>
  </si>
  <si>
    <t>9999999999</t>
  </si>
  <si>
    <t>Other Support Equipment</t>
  </si>
  <si>
    <t>120</t>
  </si>
  <si>
    <t>Chemical Defensive Equipment</t>
  </si>
  <si>
    <t>2205W01103</t>
  </si>
  <si>
    <t>Protective Systems</t>
  </si>
  <si>
    <t>121</t>
  </si>
  <si>
    <t>2224M11205</t>
  </si>
  <si>
    <t>Family Of Non-Lethal Equipment  (FNLE)</t>
  </si>
  <si>
    <t>122</t>
  </si>
  <si>
    <t>2300M90101</t>
  </si>
  <si>
    <t>Base Defense Systems (BDS)</t>
  </si>
  <si>
    <t>123</t>
  </si>
  <si>
    <t>4516M01001</t>
  </si>
  <si>
    <t>CBRN Defense</t>
  </si>
  <si>
    <t>124</t>
  </si>
  <si>
    <t>6230MX0600</t>
  </si>
  <si>
    <t>Smoke &amp; Obscurant Family: SOF (Non AAO Item)</t>
  </si>
  <si>
    <t>125</t>
  </si>
  <si>
    <t>Bridging Equipment</t>
  </si>
  <si>
    <t>2831MX0100</t>
  </si>
  <si>
    <t>Tactical Bridging</t>
  </si>
  <si>
    <t>126</t>
  </si>
  <si>
    <t>3542MA8890</t>
  </si>
  <si>
    <t>Tactical Bridge, Float-Ribbon</t>
  </si>
  <si>
    <t>127</t>
  </si>
  <si>
    <t>3758G06520</t>
  </si>
  <si>
    <t>BRIDGE SUPPLEMENTAL SET</t>
  </si>
  <si>
    <t>128</t>
  </si>
  <si>
    <t>3974G07000</t>
  </si>
  <si>
    <t>Common Bridge Transporter (CBT) Recap</t>
  </si>
  <si>
    <t>129</t>
  </si>
  <si>
    <t>Engineer (Non-Construction) Equipment</t>
  </si>
  <si>
    <t>2876R68200</t>
  </si>
  <si>
    <t>Handheld Standoff Minefield Detection Sys-HST</t>
  </si>
  <si>
    <t>130</t>
  </si>
  <si>
    <t>2881R68400</t>
  </si>
  <si>
    <t>Grnd Standoff Mine Detectn Sysm (GSTAMIDS)</t>
  </si>
  <si>
    <t>131</t>
  </si>
  <si>
    <t>2888R68260</t>
  </si>
  <si>
    <t>AREA MINE DETECTION SYSTEM (AMDS)</t>
  </si>
  <si>
    <t>132</t>
  </si>
  <si>
    <t>2889R64001</t>
  </si>
  <si>
    <t>HUSKY MOUNTED DETECTION SYSTEM (HMDS)</t>
  </si>
  <si>
    <t>133</t>
  </si>
  <si>
    <t>4865M80400</t>
  </si>
  <si>
    <t>Robotic Combat Support System (RCSS)</t>
  </si>
  <si>
    <t>134</t>
  </si>
  <si>
    <t>4867W12001</t>
  </si>
  <si>
    <t>EOD Robotics Systems Recapitalization</t>
  </si>
  <si>
    <t>135</t>
  </si>
  <si>
    <t>4868W12002</t>
  </si>
  <si>
    <t>Robotics and Applique Systems</t>
  </si>
  <si>
    <t>136</t>
  </si>
  <si>
    <t>5912M60001</t>
  </si>
  <si>
    <t>Remote Demolition Systems</t>
  </si>
  <si>
    <t>137</t>
  </si>
  <si>
    <t>5913R63610</t>
  </si>
  <si>
    <t>Render Safe Sets kits Outfits</t>
  </si>
  <si>
    <t>138</t>
  </si>
  <si>
    <t>5943MA7700</t>
  </si>
  <si>
    <t>&lt; $5M, Countermine Equipment</t>
  </si>
  <si>
    <t>139</t>
  </si>
  <si>
    <t>8500R12001</t>
  </si>
  <si>
    <t>Family of Boats and Motors</t>
  </si>
  <si>
    <t>140</t>
  </si>
  <si>
    <t>Combat Service Support Equipment</t>
  </si>
  <si>
    <t>0100MF9000</t>
  </si>
  <si>
    <t>Heaters and ECU's</t>
  </si>
  <si>
    <t>141</t>
  </si>
  <si>
    <t>8796MA6800</t>
  </si>
  <si>
    <t>Soldier Enhancement</t>
  </si>
  <si>
    <t>142</t>
  </si>
  <si>
    <t>8822G01101</t>
  </si>
  <si>
    <t>Personnel Recovery Support System (PRSS)</t>
  </si>
  <si>
    <t>143</t>
  </si>
  <si>
    <t>8825R80501</t>
  </si>
  <si>
    <t>Ground Soldier System</t>
  </si>
  <si>
    <t>144</t>
  </si>
  <si>
    <t>8827R80800</t>
  </si>
  <si>
    <t>Mobile Soldier Power</t>
  </si>
  <si>
    <t>145</t>
  </si>
  <si>
    <t>8860M80200</t>
  </si>
  <si>
    <t>Force Provider</t>
  </si>
  <si>
    <t>146</t>
  </si>
  <si>
    <t>9120M65800</t>
  </si>
  <si>
    <t>Field Feeding Equipment</t>
  </si>
  <si>
    <t>147</t>
  </si>
  <si>
    <t>9140MA7804</t>
  </si>
  <si>
    <t>Cargo Aerial Del &amp; Personnel Parachute System</t>
  </si>
  <si>
    <t>148</t>
  </si>
  <si>
    <t>9462R70001</t>
  </si>
  <si>
    <t>Family Of Engr Combat and Construction Sets</t>
  </si>
  <si>
    <t>149</t>
  </si>
  <si>
    <t>9530ML5301</t>
  </si>
  <si>
    <t>Items Less Than $5M (Eng Spt)</t>
  </si>
  <si>
    <t>150</t>
  </si>
  <si>
    <t>Petroleum Equipment</t>
  </si>
  <si>
    <t>4700MA6000</t>
  </si>
  <si>
    <t>Distribution Systems, Petroleum &amp; Water</t>
  </si>
  <si>
    <t>151</t>
  </si>
  <si>
    <t>Medical Equipment</t>
  </si>
  <si>
    <t>7500MN1000</t>
  </si>
  <si>
    <t>Combat Support Medical</t>
  </si>
  <si>
    <t>152</t>
  </si>
  <si>
    <t>Maintenance Equipment</t>
  </si>
  <si>
    <t>0639G05301</t>
  </si>
  <si>
    <t>Mobile Maintenance Equipment Systems</t>
  </si>
  <si>
    <t>153</t>
  </si>
  <si>
    <t>9562ML5345</t>
  </si>
  <si>
    <t>Items Less Than $5.0M (Maint Eq)</t>
  </si>
  <si>
    <t>154</t>
  </si>
  <si>
    <t>Construction Equipment</t>
  </si>
  <si>
    <t>0375R03800</t>
  </si>
  <si>
    <t>Grader, Road Mtzd, Hvy, 6X4 (CCE)</t>
  </si>
  <si>
    <t>155</t>
  </si>
  <si>
    <t>0822RA0100</t>
  </si>
  <si>
    <t>Scrapers,  Earthmoving</t>
  </si>
  <si>
    <t>156</t>
  </si>
  <si>
    <t>4100R04500</t>
  </si>
  <si>
    <t>Loaders</t>
  </si>
  <si>
    <t>157</t>
  </si>
  <si>
    <t>4428X01500</t>
  </si>
  <si>
    <t>Hydraulic Excavator</t>
  </si>
  <si>
    <t>158</t>
  </si>
  <si>
    <t>4700M05800</t>
  </si>
  <si>
    <t>Tractor, Full Tracked</t>
  </si>
  <si>
    <t>159</t>
  </si>
  <si>
    <t>4734R06701</t>
  </si>
  <si>
    <t>All Terrain Cranes</t>
  </si>
  <si>
    <t>160</t>
  </si>
  <si>
    <t>7495R05901</t>
  </si>
  <si>
    <t>High Mobility Engineer Excavator (HMEE)</t>
  </si>
  <si>
    <t>161</t>
  </si>
  <si>
    <t>9090R07001</t>
  </si>
  <si>
    <t>Enhanced Rapid Airfield Construction Capap</t>
  </si>
  <si>
    <t>162</t>
  </si>
  <si>
    <t>9120M05500</t>
  </si>
  <si>
    <t>Const Equip ESP</t>
  </si>
  <si>
    <t>163</t>
  </si>
  <si>
    <t>9462ML5350</t>
  </si>
  <si>
    <t>Items Less Than $5.0M (Const Equip)</t>
  </si>
  <si>
    <t>164</t>
  </si>
  <si>
    <t>Rail Float Containerization Equipment</t>
  </si>
  <si>
    <t>3569M11101</t>
  </si>
  <si>
    <t>Army Watercraft Esp</t>
  </si>
  <si>
    <t>165</t>
  </si>
  <si>
    <t>8211R01001</t>
  </si>
  <si>
    <t>Maneuver Support Vessel (MSV)</t>
  </si>
  <si>
    <t>166</t>
  </si>
  <si>
    <t>9552ML5355</t>
  </si>
  <si>
    <t>Items Less Than $5.0M (Float/Rail)</t>
  </si>
  <si>
    <t>167</t>
  </si>
  <si>
    <t>Generators</t>
  </si>
  <si>
    <t>0426MA9800</t>
  </si>
  <si>
    <t>Generators And Associated Equip</t>
  </si>
  <si>
    <t>168</t>
  </si>
  <si>
    <t>9012R42501</t>
  </si>
  <si>
    <t>Tactical Electric Power Recapitalization</t>
  </si>
  <si>
    <t>169</t>
  </si>
  <si>
    <t>Material Handling Equipment</t>
  </si>
  <si>
    <t>5558G41001</t>
  </si>
  <si>
    <t>Family Of Forklifts</t>
  </si>
  <si>
    <t>170</t>
  </si>
  <si>
    <t>Training Equipment</t>
  </si>
  <si>
    <t>1780MA6600</t>
  </si>
  <si>
    <t>Combat Training Centers Support</t>
  </si>
  <si>
    <t>171</t>
  </si>
  <si>
    <t>2062NA0100</t>
  </si>
  <si>
    <t>Training Devices, Nonsystem</t>
  </si>
  <si>
    <t>172</t>
  </si>
  <si>
    <t>2079NA2000</t>
  </si>
  <si>
    <t>Synthetic Training Environment (STE)</t>
  </si>
  <si>
    <t>173</t>
  </si>
  <si>
    <t>6650NA0170</t>
  </si>
  <si>
    <t>Close Combat Tactical Trainer</t>
  </si>
  <si>
    <t>174</t>
  </si>
  <si>
    <t>6800NA0173</t>
  </si>
  <si>
    <t>Aviation Combined Arms Tactical Trainer</t>
  </si>
  <si>
    <t>175</t>
  </si>
  <si>
    <t>6860NA0176</t>
  </si>
  <si>
    <t>Gaming Technology In Support of Army Training</t>
  </si>
  <si>
    <t>176</t>
  </si>
  <si>
    <t>Test Measure and Dig Equipment (TMD)</t>
  </si>
  <si>
    <t>0100N10000</t>
  </si>
  <si>
    <t>Calibration Sets Equipment</t>
  </si>
  <si>
    <t>177</t>
  </si>
  <si>
    <t>0200MB4000</t>
  </si>
  <si>
    <t>Integrated Family Of Test Equipment (IFTE)</t>
  </si>
  <si>
    <t>178</t>
  </si>
  <si>
    <t>0600N11000</t>
  </si>
  <si>
    <t>Test Equipment Modernization (TEMOD)</t>
  </si>
  <si>
    <t>179</t>
  </si>
  <si>
    <t>0000M62550</t>
  </si>
  <si>
    <t>M25 STABILIZED BINOCULAR</t>
  </si>
  <si>
    <t>180</t>
  </si>
  <si>
    <t>0017M80101</t>
  </si>
  <si>
    <t>Rapid Equipping Soldier Support Equipment</t>
  </si>
  <si>
    <t>181</t>
  </si>
  <si>
    <t>0050MA0780</t>
  </si>
  <si>
    <t>Physical Security Systems (OPA3)</t>
  </si>
  <si>
    <t>182</t>
  </si>
  <si>
    <t>0312MB7000</t>
  </si>
  <si>
    <t>Base Level Common Equipment</t>
  </si>
  <si>
    <t>183</t>
  </si>
  <si>
    <t>1110MA4500</t>
  </si>
  <si>
    <t>Modification Of In-Svc Equipment (OPA-3)</t>
  </si>
  <si>
    <t>184</t>
  </si>
  <si>
    <t>1220MA0450</t>
  </si>
  <si>
    <t>Production Base Support (OTH)</t>
  </si>
  <si>
    <t>185</t>
  </si>
  <si>
    <t>1500MA9160</t>
  </si>
  <si>
    <t>BUILDING, PRE-FAB, RELOCATABLE</t>
  </si>
  <si>
    <t>186</t>
  </si>
  <si>
    <t>1572MA6700</t>
  </si>
  <si>
    <t>Special Equipment For User Testing</t>
  </si>
  <si>
    <t>187</t>
  </si>
  <si>
    <t>1573MA6820</t>
  </si>
  <si>
    <t>Special Equipment for Test and Evaluation</t>
  </si>
  <si>
    <t>188</t>
  </si>
  <si>
    <t>9219MA8975</t>
  </si>
  <si>
    <t>TRACTOR YARD</t>
  </si>
  <si>
    <t>Spare and Repair Parts</t>
  </si>
  <si>
    <t>189</t>
  </si>
  <si>
    <t>OPA2</t>
  </si>
  <si>
    <t>0200BS9100</t>
  </si>
  <si>
    <t>INITIAL SPARES - C&amp;E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</si>
  <si>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</si>
  <si>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</si>
  <si>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</si>
  <si>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</si>
  <si>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</si>
  <si>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</si>
  <si>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</si>
  <si>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</si>
  <si>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C (FY 2020 for FY 2022) (M)</t>
  </si>
  <si>
    <t>C (FY 2020 for FY 2023) (M)</t>
  </si>
  <si>
    <t>C (FY 2021 for FY 2023)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</si>
  <si>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</si>
  <si>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</si>
  <si>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</si>
  <si>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</si>
  <si>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</si>
  <si>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</si>
  <si>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</si>
  <si>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</si>
  <si>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0182</t>
  </si>
  <si>
    <t>MH-60R (MYP)</t>
  </si>
  <si>
    <t>0193</t>
  </si>
  <si>
    <t>P-8A Poseidon</t>
  </si>
  <si>
    <t>0195</t>
  </si>
  <si>
    <t>E-2D Adv Hawkeye</t>
  </si>
  <si>
    <t>C (FY 2019 for FY 2021) (M)</t>
  </si>
  <si>
    <t>C (FY 2019 for FY 2022) (M)</t>
  </si>
  <si>
    <t>C (FY 2019 for FY 2023) (M)</t>
  </si>
  <si>
    <t>Trainer Aircraft</t>
  </si>
  <si>
    <t>0344</t>
  </si>
  <si>
    <t>Advanced Helicopter Training System</t>
  </si>
  <si>
    <t>Other Aircraft</t>
  </si>
  <si>
    <t>0416</t>
  </si>
  <si>
    <t>KC-130J</t>
  </si>
  <si>
    <t>0417</t>
  </si>
  <si>
    <t>F-5</t>
  </si>
  <si>
    <t>0442</t>
  </si>
  <si>
    <t>MQ-4 Triton</t>
  </si>
  <si>
    <t>0443</t>
  </si>
  <si>
    <t>MQ-8 UAV</t>
  </si>
  <si>
    <t>0444</t>
  </si>
  <si>
    <t>STUASL0 UAV</t>
  </si>
  <si>
    <t>0451</t>
  </si>
  <si>
    <t>MQ-9A Reaper</t>
  </si>
  <si>
    <t>0455</t>
  </si>
  <si>
    <t>VH-92A Executive Helo</t>
  </si>
  <si>
    <t>0465</t>
  </si>
  <si>
    <t>Other Support Aircraft</t>
  </si>
  <si>
    <t>0502</t>
  </si>
  <si>
    <t>F-18 A-D Unique</t>
  </si>
  <si>
    <t>0505</t>
  </si>
  <si>
    <t>F-18E/F and EA-18G Modernization and Sustainm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</si>
  <si>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</si>
  <si>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</si>
  <si>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</si>
  <si>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</si>
  <si>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</si>
  <si>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</si>
  <si>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</si>
  <si>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</si>
  <si>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</si>
  <si>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</si>
  <si>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</si>
  <si>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</si>
  <si>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</si>
  <si>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</si>
  <si>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</si>
  <si>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</si>
  <si>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</si>
  <si>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</si>
  <si>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</si>
  <si>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</si>
  <si>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</si>
  <si>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</si>
  <si>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</si>
  <si>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</si>
  <si>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</si>
  <si>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</si>
  <si>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</si>
  <si>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</si>
  <si>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</si>
  <si>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</si>
  <si>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</si>
  <si>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</si>
  <si>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</si>
  <si>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</si>
  <si>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</si>
  <si>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</si>
  <si>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</si>
  <si>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</si>
  <si>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</si>
  <si>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</si>
  <si>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</si>
  <si>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</si>
  <si>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</si>
  <si>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</si>
  <si>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</si>
  <si>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</si>
  <si>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</si>
  <si>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</si>
  <si>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</si>
  <si>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</si>
  <si>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</si>
  <si>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</si>
  <si>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</si>
  <si>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</si>
  <si>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</si>
  <si>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</si>
  <si>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</si>
  <si>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</si>
  <si>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</si>
  <si>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</si>
  <si>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</si>
  <si>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</si>
  <si>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</si>
  <si>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</si>
  <si>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</si>
  <si>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</si>
  <si>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63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</si>
  <si>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</si>
  <si>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</si>
  <si>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</si>
  <si>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</si>
  <si>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</si>
  <si>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</si>
  <si>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</si>
  <si>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</si>
  <si>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5S41</t>
  </si>
  <si>
    <t>DON Other 3 (TTNT)</t>
  </si>
  <si>
    <t>5S42</t>
  </si>
  <si>
    <t>DON Other 4 (TTNT)</t>
  </si>
  <si>
    <t>5S61</t>
  </si>
  <si>
    <t>DON Other 6 (TTNT)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</si>
  <si>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</si>
  <si>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</si>
  <si>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</si>
  <si>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</si>
  <si>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</si>
  <si>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</si>
  <si>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</si>
  <si>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</si>
  <si>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</si>
  <si>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</si>
  <si>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</si>
  <si>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</si>
  <si>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</si>
  <si>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</si>
  <si>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</si>
  <si>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</si>
  <si>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</si>
  <si>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</si>
  <si>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</si>
  <si>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</si>
  <si>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</si>
  <si>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</si>
  <si>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</si>
  <si>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</si>
  <si>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</si>
  <si>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</si>
  <si>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</si>
  <si>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</si>
  <si>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</si>
  <si>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</si>
  <si>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</si>
  <si>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</si>
  <si>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</si>
  <si>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</si>
  <si>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JNT Standoff Weapon (JSOW)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</si>
  <si>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</si>
  <si>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</si>
  <si>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</si>
  <si>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</si>
  <si>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</si>
  <si>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</si>
  <si>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</si>
  <si>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</si>
  <si>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</si>
  <si>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</si>
  <si>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2264</t>
  </si>
  <si>
    <t>Stand off Precision Guided Munitions (SOPGM)</t>
  </si>
  <si>
    <t>2280</t>
  </si>
  <si>
    <t>Aerial Targets</t>
  </si>
  <si>
    <t>2285</t>
  </si>
  <si>
    <t>Drones And Decoys</t>
  </si>
  <si>
    <t>2290</t>
  </si>
  <si>
    <t>Other Missile Support</t>
  </si>
  <si>
    <t>2291</t>
  </si>
  <si>
    <t>LRASM</t>
  </si>
  <si>
    <t>2292</t>
  </si>
  <si>
    <t>LCS OTH Missile</t>
  </si>
  <si>
    <t>2301</t>
  </si>
  <si>
    <t>Tomahawk Mods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</si>
  <si>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</si>
  <si>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</si>
  <si>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</si>
  <si>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</si>
  <si>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</si>
  <si>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</si>
  <si>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</si>
  <si>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</si>
  <si>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</si>
  <si>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</si>
  <si>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</si>
  <si>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</si>
  <si>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</si>
  <si>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</si>
  <si>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</si>
  <si>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</si>
  <si>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</si>
  <si>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</si>
  <si>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</si>
  <si>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</si>
  <si>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</si>
  <si>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</si>
  <si>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</si>
  <si>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</si>
  <si>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</si>
  <si>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</si>
  <si>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</si>
  <si>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</si>
  <si>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</si>
  <si>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</si>
  <si>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</si>
  <si>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</si>
  <si>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</si>
  <si>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</si>
  <si>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</si>
  <si>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</si>
  <si>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</si>
  <si>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</si>
  <si>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</si>
  <si>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</si>
  <si>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</si>
  <si>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</si>
  <si>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</si>
  <si>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</si>
  <si>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</si>
  <si>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</si>
  <si>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</si>
  <si>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</si>
  <si>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</si>
  <si>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</si>
  <si>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</si>
  <si>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</si>
  <si>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</si>
  <si>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</si>
  <si>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4500</t>
  </si>
  <si>
    <t>4610</t>
  </si>
  <si>
    <t>Judgment Fund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</si>
  <si>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</si>
  <si>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</si>
  <si>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</si>
  <si>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</si>
  <si>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</si>
  <si>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</si>
  <si>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</si>
  <si>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</si>
  <si>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</si>
  <si>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</si>
  <si>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</si>
  <si>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</si>
  <si>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</si>
  <si>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</si>
  <si>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</si>
  <si>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</si>
  <si>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</si>
  <si>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</si>
  <si>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</si>
  <si>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</si>
  <si>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</si>
  <si>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</si>
  <si>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</si>
  <si>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</si>
  <si>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</si>
  <si>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</si>
  <si>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</si>
  <si>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</si>
  <si>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</si>
  <si>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</si>
  <si>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</si>
  <si>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</si>
  <si>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</si>
  <si>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</si>
  <si>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</si>
  <si>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</si>
  <si>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</si>
  <si>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</si>
  <si>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</si>
  <si>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</si>
  <si>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</si>
  <si>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</si>
  <si>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</si>
  <si>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</si>
  <si>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</si>
  <si>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</si>
  <si>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</si>
  <si>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</si>
  <si>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</si>
  <si>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</si>
  <si>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</si>
  <si>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</si>
  <si>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</si>
  <si>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E</t>
  </si>
  <si>
    <t>Less: Subsequent Full Funding (FY)</t>
  </si>
  <si>
    <t>C (FY 2020 for FY 2024) (M)</t>
  </si>
  <si>
    <t>C (FY 2020 for FY 2026) (M)</t>
  </si>
  <si>
    <t>C (FY 2020 for FY 2027) (M)</t>
  </si>
  <si>
    <t>C (FY 2020 for FY 2028) (M)</t>
  </si>
  <si>
    <t>C (FY 2020 for FY 2029) (M)</t>
  </si>
  <si>
    <t>C (FY 2020 for FY 2030) (M)</t>
  </si>
  <si>
    <t>C (FY 2020 for FY 2031) (M)</t>
  </si>
  <si>
    <t>C (FY 2020 for FY 2032) (M)</t>
  </si>
  <si>
    <t>C (FY 2020 for FY 2033) (M)</t>
  </si>
  <si>
    <t>C (FY 2020 for FY 2034) (M)</t>
  </si>
  <si>
    <t>C (FY 2020 for FY 2035) (M)</t>
  </si>
  <si>
    <t>C (FY 2021 for FY 2024) (M)</t>
  </si>
  <si>
    <t>C (FY 2021 for FY 2026) (M)</t>
  </si>
  <si>
    <t>C (FY 2021 for FY 2027) (M)</t>
  </si>
  <si>
    <t>C (FY 2021 for FY 2028) (M)</t>
  </si>
  <si>
    <t>C (FY 2021 for FY 2029) (M)</t>
  </si>
  <si>
    <t>C (FY 2021 for FY 2030) (M)</t>
  </si>
  <si>
    <t>C (FY 2021 for FY 2031) (M)</t>
  </si>
  <si>
    <t>C (FY 2021 for FY 2032) (M)</t>
  </si>
  <si>
    <t>C (FY 2021 for FY 2033) (M)</t>
  </si>
  <si>
    <t>C (FY 2021 for FY 2034) (M)</t>
  </si>
  <si>
    <t>C (FY 2021 for FY 2035) (M)</t>
  </si>
  <si>
    <t>Other Warships</t>
  </si>
  <si>
    <t>2001</t>
  </si>
  <si>
    <t>Carrier Replacement Program</t>
  </si>
  <si>
    <t>L</t>
  </si>
  <si>
    <t>Subsequent Full Funding for FY 2018</t>
  </si>
  <si>
    <t>2004</t>
  </si>
  <si>
    <t>CVN-81</t>
  </si>
  <si>
    <t>Subsequent Full Funding for FY 2020</t>
  </si>
  <si>
    <t>2013</t>
  </si>
  <si>
    <t>Virginia Class Submarine</t>
  </si>
  <si>
    <t>2086</t>
  </si>
  <si>
    <t>CVN Refueling Overhauls</t>
  </si>
  <si>
    <t>C (FY 2020 for FY 2025) (M)</t>
  </si>
  <si>
    <t>C (FY 2021 for FY 2025) (M)</t>
  </si>
  <si>
    <t>2119</t>
  </si>
  <si>
    <t>DDG 1000</t>
  </si>
  <si>
    <t>2122</t>
  </si>
  <si>
    <t>DDG-51</t>
  </si>
  <si>
    <t>N</t>
  </si>
  <si>
    <t>Completion PY Shipbuild for FY 2013</t>
  </si>
  <si>
    <t>2127</t>
  </si>
  <si>
    <t>Littoral Combat Ship</t>
  </si>
  <si>
    <t>Completion PY Shipbuild for FY 2014</t>
  </si>
  <si>
    <t>Completion PY Shipbuild for FY 2015</t>
  </si>
  <si>
    <t>Completion PY Shipbuild for FY 2016</t>
  </si>
  <si>
    <t>2128</t>
  </si>
  <si>
    <t>FFG-Frigate</t>
  </si>
  <si>
    <t>Amphibious Ships</t>
  </si>
  <si>
    <t>3010</t>
  </si>
  <si>
    <t>LPD Flight II</t>
  </si>
  <si>
    <t>3039</t>
  </si>
  <si>
    <t>Expeditionary Sea Base (ESB)</t>
  </si>
  <si>
    <t>3041</t>
  </si>
  <si>
    <t>LHA Replacement</t>
  </si>
  <si>
    <t>Completion PY Shipbuild for FY 2011</t>
  </si>
  <si>
    <t>C (FY 2019 for FY 2024) (M)</t>
  </si>
  <si>
    <t>3043</t>
  </si>
  <si>
    <t>Expeditionary Fast Transport (EPF)</t>
  </si>
  <si>
    <t>G</t>
  </si>
  <si>
    <t>Less: Future Completion of Shipbuilding (FY)</t>
  </si>
  <si>
    <t>Completion PY Shipbuild for FY 2019</t>
  </si>
  <si>
    <t>Auxiliaries, Craft, and Prior-Year Program Costs</t>
  </si>
  <si>
    <t>Auxiliaries, Craft and Prior Yr Program Cost</t>
  </si>
  <si>
    <t>5025</t>
  </si>
  <si>
    <t>TAO Fleet Oiler</t>
  </si>
  <si>
    <t>Completion PY Shipbuild for FY 2018</t>
  </si>
  <si>
    <t>5035</t>
  </si>
  <si>
    <t>Towing, Salvage, and Rescue Ship (ATS)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</si>
  <si>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</si>
  <si>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</si>
  <si>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</si>
  <si>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</si>
  <si>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</si>
  <si>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</si>
  <si>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</si>
  <si>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</si>
  <si>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</si>
  <si>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</si>
  <si>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5300</t>
  </si>
  <si>
    <t>Completion of PY Shipbuilding Programs</t>
  </si>
  <si>
    <t>H</t>
  </si>
  <si>
    <t>AUX (MEMO NON ADD)</t>
  </si>
  <si>
    <t>X</t>
  </si>
  <si>
    <t>CVN (MEMO NON ADD)</t>
  </si>
  <si>
    <t>Z</t>
  </si>
  <si>
    <t>CVN RCOH (MEMO NON ADD)</t>
  </si>
  <si>
    <t>DDG (MEMO NON ADD)</t>
  </si>
  <si>
    <t>LPD 17 (MEMO NON ADD)</t>
  </si>
  <si>
    <t>1612N</t>
  </si>
  <si>
    <t>National Sea-Based Det Fd</t>
  </si>
  <si>
    <t>Fleet Ballistic Missile SHIPS</t>
  </si>
  <si>
    <t>COLUMBIA Class Submarine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</si>
  <si>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</si>
  <si>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</si>
  <si>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</si>
  <si>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</si>
  <si>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</si>
  <si>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</si>
  <si>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</si>
  <si>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</si>
  <si>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</si>
  <si>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</si>
  <si>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</si>
  <si>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</si>
  <si>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</si>
  <si>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</si>
  <si>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</si>
  <si>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</si>
  <si>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</si>
  <si>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</si>
  <si>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</si>
  <si>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</si>
  <si>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</si>
  <si>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</si>
  <si>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</si>
  <si>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</si>
  <si>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</si>
  <si>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</si>
  <si>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</si>
  <si>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</si>
  <si>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</si>
  <si>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</si>
  <si>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</si>
  <si>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</si>
  <si>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</si>
  <si>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</si>
  <si>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</si>
  <si>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</si>
  <si>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</si>
  <si>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</si>
  <si>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</si>
  <si>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</si>
  <si>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</si>
  <si>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</si>
  <si>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</si>
  <si>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</si>
  <si>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</si>
  <si>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</si>
  <si>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</si>
  <si>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</si>
  <si>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</si>
  <si>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</si>
  <si>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</si>
  <si>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</si>
  <si>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</si>
  <si>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</si>
  <si>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</si>
  <si>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</si>
  <si>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</si>
  <si>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</si>
  <si>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</si>
  <si>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</si>
  <si>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</si>
  <si>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</si>
  <si>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</si>
  <si>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</si>
  <si>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</si>
  <si>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</si>
  <si>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</si>
  <si>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</si>
  <si>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</si>
  <si>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</si>
  <si>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</si>
  <si>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</si>
  <si>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</si>
  <si>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</si>
  <si>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</si>
  <si>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</si>
  <si>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</si>
  <si>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</si>
  <si>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</si>
  <si>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</si>
  <si>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</si>
  <si>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</si>
  <si>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</si>
  <si>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</si>
  <si>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</si>
  <si>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</si>
  <si>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</si>
  <si>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</si>
  <si>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</si>
  <si>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</si>
  <si>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</si>
  <si>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</si>
  <si>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</si>
  <si>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</si>
  <si>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</si>
  <si>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</si>
  <si>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</si>
  <si>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</si>
  <si>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</si>
  <si>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</si>
  <si>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</si>
  <si>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</si>
  <si>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</si>
  <si>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</si>
  <si>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</si>
  <si>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</si>
  <si>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</si>
  <si>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</si>
  <si>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</si>
  <si>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</si>
  <si>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</si>
  <si>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</si>
  <si>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</si>
  <si>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</si>
  <si>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</si>
  <si>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</si>
  <si>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</si>
  <si>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</si>
  <si>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</si>
  <si>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</si>
  <si>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</si>
  <si>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</si>
  <si>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</si>
  <si>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</si>
  <si>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</si>
  <si>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</si>
  <si>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</si>
  <si>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</si>
  <si>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</si>
  <si>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</si>
  <si>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</si>
  <si>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</si>
  <si>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</si>
  <si>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</si>
  <si>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</si>
  <si>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</si>
  <si>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</si>
  <si>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</si>
  <si>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</si>
  <si>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</si>
  <si>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</si>
  <si>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</si>
  <si>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</si>
  <si>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</si>
  <si>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</si>
  <si>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</si>
  <si>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</si>
  <si>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</si>
  <si>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</si>
  <si>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</si>
  <si>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</si>
  <si>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</si>
  <si>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</si>
  <si>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</si>
  <si>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</si>
  <si>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</si>
  <si>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</si>
  <si>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</si>
  <si>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</si>
  <si>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</si>
  <si>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</si>
  <si>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</si>
  <si>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</si>
  <si>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</si>
  <si>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</si>
  <si>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</si>
  <si>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</si>
  <si>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</si>
  <si>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</si>
  <si>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</si>
  <si>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</si>
  <si>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</si>
  <si>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</si>
  <si>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</si>
  <si>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</si>
  <si>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</si>
  <si>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</si>
  <si>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</si>
  <si>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</si>
  <si>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</si>
  <si>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</si>
  <si>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</si>
  <si>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</si>
  <si>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</si>
  <si>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</si>
  <si>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</si>
  <si>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2S03</t>
  </si>
  <si>
    <t>Navy METOC-1</t>
  </si>
  <si>
    <t>2S10</t>
  </si>
  <si>
    <t>NAVY METOC-4</t>
  </si>
  <si>
    <t>2S31</t>
  </si>
  <si>
    <t>DON UAS 1</t>
  </si>
  <si>
    <t>2S32</t>
  </si>
  <si>
    <t>DON UAS 2</t>
  </si>
  <si>
    <t>2S58</t>
  </si>
  <si>
    <t>DON ACTS</t>
  </si>
  <si>
    <t>2S60</t>
  </si>
  <si>
    <t>DON UAS Video 5 (Afloat)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</si>
  <si>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</si>
  <si>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</si>
  <si>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</si>
  <si>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</si>
  <si>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</si>
  <si>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</si>
  <si>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</si>
  <si>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</si>
  <si>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</si>
  <si>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</si>
  <si>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</si>
  <si>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</si>
  <si>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</si>
  <si>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</si>
  <si>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</si>
  <si>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</si>
  <si>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</si>
  <si>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</si>
  <si>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</si>
  <si>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</si>
  <si>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</si>
  <si>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Legacy Airborne MCM</t>
  </si>
  <si>
    <t>4250</t>
  </si>
  <si>
    <t>Lamps Equipment</t>
  </si>
  <si>
    <t>4268</t>
  </si>
  <si>
    <t>4269</t>
  </si>
  <si>
    <t>UMCS-Unman Carrier Aviation(UCA)Mission Cntrl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</si>
  <si>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</si>
  <si>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</si>
  <si>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</si>
  <si>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</si>
  <si>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</si>
  <si>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</si>
  <si>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</si>
  <si>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</si>
  <si>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</si>
  <si>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</si>
  <si>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</si>
  <si>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</si>
  <si>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</si>
  <si>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</si>
  <si>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</si>
  <si>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</si>
  <si>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</si>
  <si>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</si>
  <si>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</si>
  <si>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</si>
  <si>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</si>
  <si>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</si>
  <si>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</si>
  <si>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</si>
  <si>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</si>
  <si>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</si>
  <si>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</si>
  <si>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</si>
  <si>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</si>
  <si>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</si>
  <si>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</si>
  <si>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</si>
  <si>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</si>
  <si>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</si>
  <si>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</si>
  <si>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</si>
  <si>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</si>
  <si>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</si>
  <si>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</si>
  <si>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</si>
  <si>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</si>
  <si>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</si>
  <si>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less than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</si>
  <si>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</si>
  <si>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</si>
  <si>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</si>
  <si>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</si>
  <si>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</si>
  <si>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</si>
  <si>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</si>
  <si>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</si>
  <si>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</si>
  <si>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</si>
  <si>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</si>
  <si>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</si>
  <si>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</si>
  <si>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</si>
  <si>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</si>
  <si>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</si>
  <si>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</si>
  <si>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</si>
  <si>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</si>
  <si>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</si>
  <si>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</si>
  <si>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</si>
  <si>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</si>
  <si>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</si>
  <si>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</si>
  <si>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</si>
  <si>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</si>
  <si>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</si>
  <si>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</si>
  <si>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</si>
  <si>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</si>
  <si>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</si>
  <si>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8645</t>
  </si>
  <si>
    <t>Cyberspace Activities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</si>
  <si>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</si>
  <si>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</si>
  <si>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</si>
  <si>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</si>
  <si>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</si>
  <si>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</si>
  <si>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</si>
  <si>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</si>
  <si>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</si>
  <si>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</si>
  <si>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</si>
  <si>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</si>
  <si>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</si>
  <si>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</si>
  <si>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</si>
  <si>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</si>
  <si>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</si>
  <si>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</si>
  <si>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</si>
  <si>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</si>
  <si>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</si>
  <si>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</si>
  <si>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</si>
  <si>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</si>
  <si>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</si>
  <si>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</si>
  <si>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</si>
  <si>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</si>
  <si>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</si>
  <si>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</si>
  <si>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</si>
  <si>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</si>
  <si>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</si>
  <si>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</si>
  <si>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</si>
  <si>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</si>
  <si>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</si>
  <si>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</si>
  <si>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</si>
  <si>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</si>
  <si>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</si>
  <si>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</si>
  <si>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</si>
  <si>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</si>
  <si>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</si>
  <si>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</si>
  <si>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</si>
  <si>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</si>
  <si>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</si>
  <si>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</si>
  <si>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</si>
  <si>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</si>
  <si>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</si>
  <si>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</si>
  <si>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</si>
  <si>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</si>
  <si>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</si>
  <si>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</si>
  <si>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</si>
  <si>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</si>
  <si>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</si>
  <si>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</si>
  <si>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</si>
  <si>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</si>
  <si>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</si>
  <si>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</si>
  <si>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</si>
  <si>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</si>
  <si>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</si>
  <si>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</si>
  <si>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</si>
  <si>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</si>
  <si>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</si>
  <si>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</si>
  <si>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</si>
  <si>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</si>
  <si>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4S53</t>
  </si>
  <si>
    <t>DON TRR (Ashore)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</si>
  <si>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</si>
  <si>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</si>
  <si>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</si>
  <si>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</si>
  <si>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</si>
  <si>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</si>
  <si>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</si>
  <si>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</si>
  <si>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5097</t>
  </si>
  <si>
    <t>Family of Tactical Trailers</t>
  </si>
  <si>
    <t>5132</t>
  </si>
  <si>
    <t>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</si>
  <si>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</si>
  <si>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</si>
  <si>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</si>
  <si>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</si>
  <si>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</si>
  <si>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</si>
  <si>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</si>
  <si>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</si>
  <si>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</si>
  <si>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</si>
  <si>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</si>
  <si>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</si>
  <si>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</si>
  <si>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</si>
  <si>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</si>
  <si>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</si>
  <si>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</si>
  <si>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</si>
  <si>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</si>
  <si>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</si>
  <si>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</si>
  <si>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</si>
  <si>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</si>
  <si>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</si>
  <si>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</si>
  <si>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</si>
  <si>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</si>
  <si>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</si>
  <si>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</si>
  <si>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F015E0</t>
  </si>
  <si>
    <t>F-15e</t>
  </si>
  <si>
    <t>F015EX</t>
  </si>
  <si>
    <t>F-15EX</t>
  </si>
  <si>
    <t>Other Combat Aircraft</t>
  </si>
  <si>
    <t>C135B0</t>
  </si>
  <si>
    <t>C-135B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</si>
  <si>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</si>
  <si>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</si>
  <si>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</si>
  <si>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</si>
  <si>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</si>
  <si>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</si>
  <si>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</si>
  <si>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</si>
  <si>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</si>
  <si>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</si>
  <si>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</si>
  <si>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</si>
  <si>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</si>
  <si>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UH-1N Replacement</t>
  </si>
  <si>
    <t>H060WH</t>
  </si>
  <si>
    <t>Combat Rescue Helicopter</t>
  </si>
  <si>
    <t>Mission Support Aircraft</t>
  </si>
  <si>
    <t>C03700</t>
  </si>
  <si>
    <t>C-37A</t>
  </si>
  <si>
    <t>CAPAC0</t>
  </si>
  <si>
    <t>Civil Air Patrol A/C</t>
  </si>
  <si>
    <t>10TRGT</t>
  </si>
  <si>
    <t>Target Drones</t>
  </si>
  <si>
    <t>C135BO</t>
  </si>
  <si>
    <t>OC-135B</t>
  </si>
  <si>
    <t>CALL00</t>
  </si>
  <si>
    <t>Compass Call</t>
  </si>
  <si>
    <t>OAX000</t>
  </si>
  <si>
    <t>Observation Attack Replacement (OA-X)</t>
  </si>
  <si>
    <t>PRDTB1</t>
  </si>
  <si>
    <t>MQ-9</t>
  </si>
  <si>
    <t>Q020BR</t>
  </si>
  <si>
    <t>RQ-20B Puma</t>
  </si>
  <si>
    <t>Modification of Inservice Aircraft</t>
  </si>
  <si>
    <t>Strategic Aircraft</t>
  </si>
  <si>
    <t>B00100</t>
  </si>
  <si>
    <t>B-1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</si>
  <si>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</si>
  <si>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</si>
  <si>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</si>
  <si>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</si>
  <si>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</si>
  <si>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</si>
  <si>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</si>
  <si>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</si>
  <si>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</si>
  <si>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</si>
  <si>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</si>
  <si>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</si>
  <si>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E-11 BACN/HAG</t>
  </si>
  <si>
    <t>F01500</t>
  </si>
  <si>
    <t>F-15</t>
  </si>
  <si>
    <t>F01600</t>
  </si>
  <si>
    <t>F-16</t>
  </si>
  <si>
    <t>F0160P</t>
  </si>
  <si>
    <t>F02200</t>
  </si>
  <si>
    <t>F-22A</t>
  </si>
  <si>
    <t>F03500</t>
  </si>
  <si>
    <t>F-35 Modifications</t>
  </si>
  <si>
    <t>F15EWS</t>
  </si>
  <si>
    <t>F-15 EPAW</t>
  </si>
  <si>
    <t>F2232B</t>
  </si>
  <si>
    <t>Increment 3.2b</t>
  </si>
  <si>
    <t>C00500</t>
  </si>
  <si>
    <t>C-5</t>
  </si>
  <si>
    <t>C01700</t>
  </si>
  <si>
    <t>C-17A</t>
  </si>
  <si>
    <t>C02100</t>
  </si>
  <si>
    <t>C-21</t>
  </si>
  <si>
    <t>C03200</t>
  </si>
  <si>
    <t>C-32A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</si>
  <si>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</si>
  <si>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</si>
  <si>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</si>
  <si>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</si>
  <si>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</si>
  <si>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</si>
  <si>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</si>
  <si>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</si>
  <si>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</si>
  <si>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</si>
  <si>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</si>
  <si>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</si>
  <si>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</si>
  <si>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</si>
  <si>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</si>
  <si>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</si>
  <si>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</si>
  <si>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</si>
  <si>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</si>
  <si>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</si>
  <si>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</si>
  <si>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</si>
  <si>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</si>
  <si>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</si>
  <si>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</si>
  <si>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</si>
  <si>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</si>
  <si>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</si>
  <si>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</si>
  <si>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</si>
  <si>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</si>
  <si>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</si>
  <si>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</si>
  <si>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</si>
  <si>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</si>
  <si>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</si>
  <si>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</si>
  <si>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</si>
  <si>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</si>
  <si>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</si>
  <si>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</si>
  <si>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</si>
  <si>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</si>
  <si>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</si>
  <si>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</si>
  <si>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</si>
  <si>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</si>
  <si>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</si>
  <si>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</si>
  <si>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</si>
  <si>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</si>
  <si>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</si>
  <si>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</si>
  <si>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</si>
  <si>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</si>
  <si>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</si>
  <si>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</si>
  <si>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</si>
  <si>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</si>
  <si>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</si>
  <si>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</si>
  <si>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</si>
  <si>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RQ4DIS</t>
  </si>
  <si>
    <t>RQ-4 Post Production Charges</t>
  </si>
  <si>
    <t>Industrial Preparedness</t>
  </si>
  <si>
    <t>000073</t>
  </si>
  <si>
    <t>Industrial Responsiveness</t>
  </si>
  <si>
    <t>000074</t>
  </si>
  <si>
    <t>000075</t>
  </si>
  <si>
    <t>11SPEC</t>
  </si>
  <si>
    <t>Spectrum Relocation Fund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</si>
  <si>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</si>
  <si>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</si>
  <si>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</si>
  <si>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</si>
  <si>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</si>
  <si>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</si>
  <si>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222000</t>
  </si>
  <si>
    <t>Replac Equip &amp; War Consumables</t>
  </si>
  <si>
    <t>JAGM00</t>
  </si>
  <si>
    <t>Joint Air-To-Ground Munition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</si>
  <si>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</si>
  <si>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</si>
  <si>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</si>
  <si>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</si>
  <si>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</si>
  <si>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</si>
  <si>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</si>
  <si>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</si>
  <si>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</si>
  <si>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</si>
  <si>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</si>
  <si>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</si>
  <si>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000042</t>
  </si>
  <si>
    <t>Industr'l Preparedns/Pol Prevention</t>
  </si>
  <si>
    <t>Modification of Inservice Missiles</t>
  </si>
  <si>
    <t>Class IV</t>
  </si>
  <si>
    <t>21SPEC</t>
  </si>
  <si>
    <t>Spectrum funds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</si>
  <si>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</si>
  <si>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</si>
  <si>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</si>
  <si>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</si>
  <si>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</si>
  <si>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</si>
  <si>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</si>
  <si>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</si>
  <si>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</si>
  <si>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</si>
  <si>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</si>
  <si>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</si>
  <si>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</si>
  <si>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Replen Spares/Repair Parts</t>
  </si>
  <si>
    <t>Space Programs</t>
  </si>
  <si>
    <t>CAADJS</t>
  </si>
  <si>
    <t>Cancelled Account</t>
  </si>
  <si>
    <t>Special Programs</t>
  </si>
  <si>
    <t>MSPPRG</t>
  </si>
  <si>
    <t>Special Update Programs</t>
  </si>
  <si>
    <t>3021F</t>
  </si>
  <si>
    <t>Space Procurement, Air Force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</si>
  <si>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</si>
  <si>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</si>
  <si>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</si>
  <si>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</si>
  <si>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</si>
  <si>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</si>
  <si>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</si>
  <si>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</si>
  <si>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</si>
  <si>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</si>
  <si>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</si>
  <si>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</si>
  <si>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</si>
  <si>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</si>
  <si>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</si>
  <si>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</si>
  <si>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IBS000</t>
  </si>
  <si>
    <t>Integ Broadcast Service</t>
  </si>
  <si>
    <t>MC0MSE</t>
  </si>
  <si>
    <t>Spaceborne Equip (Comsec)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</si>
  <si>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</si>
  <si>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</si>
  <si>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</si>
  <si>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</si>
  <si>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</si>
  <si>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</si>
  <si>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</si>
  <si>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</si>
  <si>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</si>
  <si>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</si>
  <si>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RSLP00</t>
  </si>
  <si>
    <t>Rocket Systems Launch Program</t>
  </si>
  <si>
    <t>SPCFNC</t>
  </si>
  <si>
    <t>space fence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</si>
  <si>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</si>
  <si>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</si>
  <si>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</si>
  <si>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</si>
  <si>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</si>
  <si>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</si>
  <si>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</si>
  <si>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</si>
  <si>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</si>
  <si>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</si>
  <si>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</si>
  <si>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</si>
  <si>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</si>
  <si>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</si>
  <si>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</si>
  <si>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</si>
  <si>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</si>
  <si>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</si>
  <si>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</si>
  <si>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</si>
  <si>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</si>
  <si>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</si>
  <si>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</si>
  <si>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</si>
  <si>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</si>
  <si>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</si>
  <si>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</si>
  <si>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</si>
  <si>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</si>
  <si>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</si>
  <si>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</si>
  <si>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</si>
  <si>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</si>
  <si>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</si>
  <si>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</si>
  <si>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</si>
  <si>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</si>
  <si>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</si>
  <si>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</si>
  <si>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</si>
  <si>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</si>
  <si>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</si>
  <si>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MSSPAC</t>
  </si>
  <si>
    <t>Special Space Activities</t>
  </si>
  <si>
    <t>NSSL00</t>
  </si>
  <si>
    <t>National Security Space Launch</t>
  </si>
  <si>
    <t>Space Fence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</si>
  <si>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</si>
  <si>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</si>
  <si>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</si>
  <si>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</si>
  <si>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</si>
  <si>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</si>
  <si>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</si>
  <si>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</si>
  <si>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</si>
  <si>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</si>
  <si>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</si>
  <si>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</si>
  <si>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</si>
  <si>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</si>
  <si>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</si>
  <si>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</si>
  <si>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</si>
  <si>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</si>
  <si>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</si>
  <si>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</si>
  <si>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</si>
  <si>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</si>
  <si>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</si>
  <si>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</si>
  <si>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</si>
  <si>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Electronics and Telecommunications Equip</t>
  </si>
  <si>
    <t>Comm Security Equipment(Comsec)</t>
  </si>
  <si>
    <t>831010</t>
  </si>
  <si>
    <t>Comsec Equipment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</si>
  <si>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</si>
  <si>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</si>
  <si>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</si>
  <si>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</si>
  <si>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</si>
  <si>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</si>
  <si>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</si>
  <si>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</si>
  <si>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</si>
  <si>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</si>
  <si>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</si>
  <si>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</si>
  <si>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</si>
  <si>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</si>
  <si>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</si>
  <si>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</si>
  <si>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</si>
  <si>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</si>
  <si>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</si>
  <si>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</si>
  <si>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</si>
  <si>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</si>
  <si>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</si>
  <si>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</si>
  <si>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</si>
  <si>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</si>
  <si>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</si>
  <si>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</si>
  <si>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</si>
  <si>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</si>
  <si>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</si>
  <si>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</si>
  <si>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</si>
  <si>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</si>
  <si>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</si>
  <si>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</si>
  <si>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</si>
  <si>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</si>
  <si>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</si>
  <si>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</si>
  <si>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</si>
  <si>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</si>
  <si>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</si>
  <si>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</si>
  <si>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</si>
  <si>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</si>
  <si>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</si>
  <si>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</si>
  <si>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</si>
  <si>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</si>
  <si>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</si>
  <si>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</si>
  <si>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</si>
  <si>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</si>
  <si>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</si>
  <si>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</si>
  <si>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</si>
  <si>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</si>
  <si>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</si>
  <si>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</si>
  <si>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</si>
  <si>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</si>
  <si>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</si>
  <si>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</si>
  <si>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</si>
  <si>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</si>
  <si>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</si>
  <si>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</si>
  <si>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</si>
  <si>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</si>
  <si>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</si>
  <si>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</si>
  <si>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</si>
  <si>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</si>
  <si>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</si>
  <si>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</si>
  <si>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</si>
  <si>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</si>
  <si>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</si>
  <si>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</si>
  <si>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</si>
  <si>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</si>
  <si>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</si>
  <si>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</si>
  <si>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</si>
  <si>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</si>
  <si>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</si>
  <si>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</si>
  <si>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</si>
  <si>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</si>
  <si>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</si>
  <si>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</si>
  <si>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</si>
  <si>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</si>
  <si>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</si>
  <si>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</si>
  <si>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</si>
  <si>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</si>
  <si>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</si>
  <si>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</si>
  <si>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</si>
  <si>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</si>
  <si>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</si>
  <si>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</si>
  <si>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861350</t>
  </si>
  <si>
    <t>Spares and Repair Parts (Cyber)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</si>
  <si>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</si>
  <si>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</si>
  <si>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</si>
  <si>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</si>
  <si>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</si>
  <si>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</si>
  <si>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</si>
  <si>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Major Equipment, DCMA</t>
  </si>
  <si>
    <t>500</t>
  </si>
  <si>
    <t>DCSA</t>
  </si>
  <si>
    <t>Major Equipment, DCSA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</si>
  <si>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</si>
  <si>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</si>
  <si>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</si>
  <si>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</si>
  <si>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</si>
  <si>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</si>
  <si>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</si>
  <si>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Joint Forces Headquarters - DODIN</t>
  </si>
  <si>
    <t>Net Centric Enterprise Services (NCES)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</si>
  <si>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</si>
  <si>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</si>
  <si>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</si>
  <si>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</si>
  <si>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</si>
  <si>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</si>
  <si>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DISN</t>
  </si>
  <si>
    <t>Defense Information Systems Network OCO</t>
  </si>
  <si>
    <t>DLA</t>
  </si>
  <si>
    <t>Major Equipment, DLA</t>
  </si>
  <si>
    <t>DMACT</t>
  </si>
  <si>
    <t>Major Equipment, DMACT</t>
  </si>
  <si>
    <t>DODEA</t>
  </si>
  <si>
    <t>Major Equipment, DODEA</t>
  </si>
  <si>
    <t>Automation/Educational Support &amp; Logistics</t>
  </si>
  <si>
    <t>DPAA</t>
  </si>
  <si>
    <t>Major Equipment, DPAA</t>
  </si>
  <si>
    <t>DSCA</t>
  </si>
  <si>
    <t>Major Equipment, Defense Security Cooperation Agency</t>
  </si>
  <si>
    <t>0000000</t>
  </si>
  <si>
    <t>Regional Center Procurement</t>
  </si>
  <si>
    <t>DTRA</t>
  </si>
  <si>
    <t>Major Equipment, Defense Threat Reduction Agency</t>
  </si>
  <si>
    <t>Vehicles</t>
  </si>
  <si>
    <t>Other Major Equipment</t>
  </si>
  <si>
    <t>Counter Improvised Threat Technologies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</si>
  <si>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</si>
  <si>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</si>
  <si>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</si>
  <si>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</si>
  <si>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</si>
  <si>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</si>
  <si>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</si>
  <si>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</si>
  <si>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</si>
  <si>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</si>
  <si>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</si>
  <si>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</si>
  <si>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</si>
  <si>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</si>
  <si>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</si>
  <si>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</si>
  <si>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</si>
  <si>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</si>
  <si>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</si>
  <si>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</si>
  <si>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</si>
  <si>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</si>
  <si>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</si>
  <si>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</si>
  <si>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</si>
  <si>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</si>
  <si>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</si>
  <si>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</si>
  <si>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</si>
  <si>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 - TJS Cyber</t>
  </si>
  <si>
    <t>Major Equipment, TJS - CE2T2</t>
  </si>
  <si>
    <t>WHS</t>
  </si>
  <si>
    <t>Major Equipment, WHS</t>
  </si>
  <si>
    <t>Indian Incentive Program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</si>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</sst>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3" width="16.140625" customWidth="1"/>
    <col min="34" max="34" width="17.140625" customWidth="1"/>
  </cols>
  <sheetData>
    <row r="1" spans="1:3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155688708</v>
      </c>
      <c r="P1" s="3" t="s">
        <v>0</v>
      </c>
      <c r="Q1" s="5">
        <f ca="1">SUBTOTAL(9,OFFSET(Q1,2,,ROWS(Q:Q)-2))</f>
        <v>143067118</v>
      </c>
      <c r="R1" s="3" t="s">
        <v>0</v>
      </c>
      <c r="S1" s="5">
        <f ca="1">SUBTOTAL(9,OFFSET(S1,2,,ROWS(S:S)-2))</f>
        <v>430760</v>
      </c>
      <c r="T1" s="3" t="s">
        <v>0</v>
      </c>
      <c r="U1" s="5">
        <f ca="1">SUBTOTAL(9,OFFSET(U1,2,,ROWS(U:U)-2))</f>
        <v>11793461</v>
      </c>
      <c r="V1" s="3" t="s">
        <v>0</v>
      </c>
      <c r="W1" s="5">
        <f ca="1">SUBTOTAL(9,OFFSET(W1,2,,ROWS(W:W)-2))</f>
        <v>155291339</v>
      </c>
      <c r="X1" s="3" t="s">
        <v>0</v>
      </c>
      <c r="Y1" s="5">
        <f ca="1">SUBTOTAL(9,OFFSET(Y1,2,,ROWS(Y:Y)-2))</f>
        <v>137946703</v>
      </c>
      <c r="Z1" s="3" t="s">
        <v>0</v>
      </c>
      <c r="AA1" s="5">
        <f ca="1">SUBTOTAL(9,OFFSET(AA1,2,,ROWS(AA:AA)-2))</f>
        <v>0</v>
      </c>
      <c r="AB1" s="3" t="s">
        <v>0</v>
      </c>
      <c r="AC1" s="5">
        <f ca="1">SUBTOTAL(9,OFFSET(AC1,2,,ROWS(AC:AC)-2))</f>
        <v>5128098</v>
      </c>
      <c r="AD1" s="3" t="s">
        <v>0</v>
      </c>
      <c r="AE1" s="5">
        <f ca="1">SUBTOTAL(9,OFFSET(AE1,2,,ROWS(AE:AE)-2))</f>
        <v>5128098</v>
      </c>
      <c r="AF1" s="3" t="s">
        <v>0</v>
      </c>
      <c r="AG1" s="5">
        <f ca="1">SUBTOTAL(9,OFFSET(AG1,2,,ROWS(AG:AG)-2))</f>
        <v>143074801</v>
      </c>
      <c r="AH1" s="3" t="s">
        <v>0</v>
      </c>
    </row>
    <row r="2" spans="1:34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</row>
    <row r="3" spans="1:34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47</v>
      </c>
      <c r="M3" s="3" t="s">
        <v>48</v>
      </c>
      <c r="N3" s="4">
        <v>2</v>
      </c>
      <c r="O3" s="4">
        <v>18644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3" t="s">
        <v>49</v>
      </c>
    </row>
    <row r="4" spans="1:34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50</v>
      </c>
      <c r="G4" s="3" t="s">
        <v>42</v>
      </c>
      <c r="H4" s="3" t="s">
        <v>43</v>
      </c>
      <c r="I4" s="3" t="s">
        <v>51</v>
      </c>
      <c r="J4" s="3" t="s">
        <v>52</v>
      </c>
      <c r="K4" s="3" t="s">
        <v>46</v>
      </c>
      <c r="L4" s="3" t="s">
        <v>47</v>
      </c>
      <c r="M4" s="3" t="s">
        <v>48</v>
      </c>
      <c r="N4" s="4">
        <v>10</v>
      </c>
      <c r="O4" s="4">
        <v>103326</v>
      </c>
      <c r="P4" s="4">
        <v>0</v>
      </c>
      <c r="Q4" s="4">
        <v>0</v>
      </c>
      <c r="R4" s="4">
        <v>0</v>
      </c>
      <c r="S4" s="4">
        <v>0</v>
      </c>
      <c r="T4" s="4">
        <v>9</v>
      </c>
      <c r="U4" s="4">
        <v>144000</v>
      </c>
      <c r="V4" s="4">
        <v>9</v>
      </c>
      <c r="W4" s="4">
        <v>144000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3" t="s">
        <v>49</v>
      </c>
    </row>
    <row r="5" spans="1:34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53</v>
      </c>
      <c r="G5" s="3" t="s">
        <v>42</v>
      </c>
      <c r="H5" s="3" t="s">
        <v>43</v>
      </c>
      <c r="I5" s="3" t="s">
        <v>54</v>
      </c>
      <c r="J5" s="3" t="s">
        <v>55</v>
      </c>
      <c r="K5" s="3" t="s">
        <v>46</v>
      </c>
      <c r="L5" s="3" t="s">
        <v>47</v>
      </c>
      <c r="M5" s="3" t="s">
        <v>48</v>
      </c>
      <c r="N5" s="4">
        <v>0</v>
      </c>
      <c r="O5" s="4">
        <v>0</v>
      </c>
      <c r="P5" s="4">
        <v>0</v>
      </c>
      <c r="Q5" s="4">
        <v>12100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12100</v>
      </c>
      <c r="X5" s="4">
        <v>0</v>
      </c>
      <c r="Y5" s="4">
        <v>1100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1100</v>
      </c>
      <c r="AH5" s="3" t="s">
        <v>49</v>
      </c>
    </row>
    <row r="6" spans="1:34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56</v>
      </c>
      <c r="G6" s="3" t="s">
        <v>42</v>
      </c>
      <c r="H6" s="3" t="s">
        <v>43</v>
      </c>
      <c r="I6" s="3" t="s">
        <v>57</v>
      </c>
      <c r="J6" s="3" t="s">
        <v>58</v>
      </c>
      <c r="K6" s="3" t="s">
        <v>46</v>
      </c>
      <c r="L6" s="3" t="s">
        <v>47</v>
      </c>
      <c r="M6" s="3" t="s">
        <v>48</v>
      </c>
      <c r="N6" s="4">
        <v>0</v>
      </c>
      <c r="O6" s="4">
        <v>46438</v>
      </c>
      <c r="P6" s="4">
        <v>0</v>
      </c>
      <c r="Q6" s="4">
        <v>21420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21420</v>
      </c>
      <c r="X6" s="4">
        <v>0</v>
      </c>
      <c r="Y6" s="4">
        <v>20851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20851</v>
      </c>
      <c r="AH6" s="3" t="s">
        <v>49</v>
      </c>
    </row>
    <row r="7" spans="1:34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46</v>
      </c>
      <c r="L7" s="3" t="s">
        <v>47</v>
      </c>
      <c r="M7" s="3" t="s">
        <v>48</v>
      </c>
      <c r="N7" s="4">
        <v>0</v>
      </c>
      <c r="O7" s="4">
        <v>16056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3" t="s">
        <v>49</v>
      </c>
    </row>
    <row r="8" spans="1:34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64</v>
      </c>
      <c r="G8" s="3" t="s">
        <v>60</v>
      </c>
      <c r="H8" s="3" t="s">
        <v>61</v>
      </c>
      <c r="I8" s="3" t="s">
        <v>65</v>
      </c>
      <c r="J8" s="3" t="s">
        <v>66</v>
      </c>
      <c r="K8" s="3" t="s">
        <v>46</v>
      </c>
      <c r="L8" s="3" t="s">
        <v>47</v>
      </c>
      <c r="M8" s="3" t="s">
        <v>48</v>
      </c>
      <c r="N8" s="4">
        <v>4</v>
      </c>
      <c r="O8" s="4">
        <v>34000</v>
      </c>
      <c r="P8" s="4">
        <v>3</v>
      </c>
      <c r="Q8" s="4">
        <v>37000</v>
      </c>
      <c r="R8" s="4">
        <v>0</v>
      </c>
      <c r="S8" s="4">
        <v>0</v>
      </c>
      <c r="T8" s="4">
        <v>0</v>
      </c>
      <c r="U8" s="4">
        <v>0</v>
      </c>
      <c r="V8" s="4">
        <v>3</v>
      </c>
      <c r="W8" s="4">
        <v>37000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3" t="s">
        <v>49</v>
      </c>
    </row>
    <row r="9" spans="1:34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67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46</v>
      </c>
      <c r="L9" s="3" t="s">
        <v>47</v>
      </c>
      <c r="M9" s="3" t="s">
        <v>48</v>
      </c>
      <c r="N9" s="4">
        <v>48</v>
      </c>
      <c r="O9" s="4">
        <v>924158</v>
      </c>
      <c r="P9" s="4">
        <v>49</v>
      </c>
      <c r="Q9" s="4">
        <v>993780</v>
      </c>
      <c r="R9" s="4">
        <v>0</v>
      </c>
      <c r="S9" s="4">
        <v>0</v>
      </c>
      <c r="T9" s="4">
        <v>0</v>
      </c>
      <c r="U9" s="4">
        <v>0</v>
      </c>
      <c r="V9" s="4">
        <v>49</v>
      </c>
      <c r="W9" s="4">
        <v>993780</v>
      </c>
      <c r="X9" s="4">
        <v>50</v>
      </c>
      <c r="Y9" s="4">
        <v>982897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50</v>
      </c>
      <c r="AG9" s="4">
        <v>982897</v>
      </c>
      <c r="AH9" s="3" t="s">
        <v>49</v>
      </c>
    </row>
    <row r="10" spans="1:34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67</v>
      </c>
      <c r="G10" s="3" t="s">
        <v>60</v>
      </c>
      <c r="H10" s="3" t="s">
        <v>61</v>
      </c>
      <c r="I10" s="3" t="s">
        <v>68</v>
      </c>
      <c r="J10" s="3" t="s">
        <v>69</v>
      </c>
      <c r="K10" s="3" t="s">
        <v>70</v>
      </c>
      <c r="L10" s="3" t="s">
        <v>71</v>
      </c>
      <c r="M10" s="3" t="s">
        <v>48</v>
      </c>
      <c r="N10" s="4">
        <v>0</v>
      </c>
      <c r="O10" s="4">
        <v>-170910</v>
      </c>
      <c r="P10" s="4">
        <v>0</v>
      </c>
      <c r="Q10" s="4">
        <v>-174550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-174550</v>
      </c>
      <c r="X10" s="4">
        <v>0</v>
      </c>
      <c r="Y10" s="4">
        <v>-190870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-190870</v>
      </c>
      <c r="AH10" s="3" t="s">
        <v>49</v>
      </c>
    </row>
    <row r="11" spans="1:34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72</v>
      </c>
      <c r="G11" s="3" t="s">
        <v>60</v>
      </c>
      <c r="H11" s="3" t="s">
        <v>61</v>
      </c>
      <c r="I11" s="3" t="s">
        <v>68</v>
      </c>
      <c r="J11" s="3" t="s">
        <v>69</v>
      </c>
      <c r="K11" s="3" t="s">
        <v>73</v>
      </c>
      <c r="L11" s="3" t="s">
        <v>74</v>
      </c>
      <c r="M11" s="3" t="s">
        <v>48</v>
      </c>
      <c r="N11" s="4">
        <v>0</v>
      </c>
      <c r="O11" s="4">
        <v>174550</v>
      </c>
      <c r="P11" s="4">
        <v>0</v>
      </c>
      <c r="Q11" s="4">
        <v>190870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190870</v>
      </c>
      <c r="X11" s="4">
        <v>0</v>
      </c>
      <c r="Y11" s="4">
        <v>169460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169460</v>
      </c>
      <c r="AH11" s="3" t="s">
        <v>49</v>
      </c>
    </row>
    <row r="12" spans="1:34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72</v>
      </c>
      <c r="G12" s="3" t="s">
        <v>60</v>
      </c>
      <c r="H12" s="3" t="s">
        <v>61</v>
      </c>
      <c r="I12" s="3" t="s">
        <v>68</v>
      </c>
      <c r="J12" s="3" t="s">
        <v>69</v>
      </c>
      <c r="K12" s="3" t="s">
        <v>73</v>
      </c>
      <c r="L12" s="3" t="s">
        <v>75</v>
      </c>
      <c r="M12" s="3" t="s">
        <v>76</v>
      </c>
      <c r="N12" s="4">
        <v>0</v>
      </c>
      <c r="O12" s="4">
        <v>174550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3" t="s">
        <v>49</v>
      </c>
    </row>
    <row r="13" spans="1:34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72</v>
      </c>
      <c r="G13" s="3" t="s">
        <v>60</v>
      </c>
      <c r="H13" s="3" t="s">
        <v>61</v>
      </c>
      <c r="I13" s="3" t="s">
        <v>68</v>
      </c>
      <c r="J13" s="3" t="s">
        <v>69</v>
      </c>
      <c r="K13" s="3" t="s">
        <v>73</v>
      </c>
      <c r="L13" s="3" t="s">
        <v>77</v>
      </c>
      <c r="M13" s="3" t="s">
        <v>76</v>
      </c>
      <c r="N13" s="4">
        <v>0</v>
      </c>
      <c r="O13" s="4">
        <v>0</v>
      </c>
      <c r="P13" s="4">
        <v>0</v>
      </c>
      <c r="Q13" s="4">
        <v>190870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190870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3" t="s">
        <v>49</v>
      </c>
    </row>
    <row r="14" spans="1:34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72</v>
      </c>
      <c r="G14" s="3" t="s">
        <v>60</v>
      </c>
      <c r="H14" s="3" t="s">
        <v>61</v>
      </c>
      <c r="I14" s="3" t="s">
        <v>68</v>
      </c>
      <c r="J14" s="3" t="s">
        <v>69</v>
      </c>
      <c r="K14" s="3" t="s">
        <v>73</v>
      </c>
      <c r="L14" s="3" t="s">
        <v>78</v>
      </c>
      <c r="M14" s="3" t="s">
        <v>76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169460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169460</v>
      </c>
      <c r="AH14" s="3" t="s">
        <v>49</v>
      </c>
    </row>
    <row r="15" spans="1:34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79</v>
      </c>
      <c r="G15" s="3" t="s">
        <v>60</v>
      </c>
      <c r="H15" s="3" t="s">
        <v>61</v>
      </c>
      <c r="I15" s="3" t="s">
        <v>80</v>
      </c>
      <c r="J15" s="3" t="s">
        <v>81</v>
      </c>
      <c r="K15" s="3" t="s">
        <v>46</v>
      </c>
      <c r="L15" s="3" t="s">
        <v>47</v>
      </c>
      <c r="M15" s="3" t="s">
        <v>48</v>
      </c>
      <c r="N15" s="4">
        <v>18</v>
      </c>
      <c r="O15" s="4">
        <v>523714</v>
      </c>
      <c r="P15" s="4">
        <v>0</v>
      </c>
      <c r="Q15" s="4">
        <v>58600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58600</v>
      </c>
      <c r="X15" s="4">
        <v>0</v>
      </c>
      <c r="Y15" s="4">
        <v>0</v>
      </c>
      <c r="Z15" s="4">
        <v>0</v>
      </c>
      <c r="AA15" s="4">
        <v>0</v>
      </c>
      <c r="AB15" s="4">
        <v>2</v>
      </c>
      <c r="AC15" s="4">
        <v>69154</v>
      </c>
      <c r="AD15" s="4">
        <v>2</v>
      </c>
      <c r="AE15" s="4">
        <v>69154</v>
      </c>
      <c r="AF15" s="4">
        <v>2</v>
      </c>
      <c r="AG15" s="4">
        <v>69154</v>
      </c>
      <c r="AH15" s="3" t="s">
        <v>49</v>
      </c>
    </row>
    <row r="16" spans="1:34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79</v>
      </c>
      <c r="G16" s="3" t="s">
        <v>60</v>
      </c>
      <c r="H16" s="3" t="s">
        <v>61</v>
      </c>
      <c r="I16" s="3" t="s">
        <v>80</v>
      </c>
      <c r="J16" s="3" t="s">
        <v>81</v>
      </c>
      <c r="K16" s="3" t="s">
        <v>70</v>
      </c>
      <c r="L16" s="3" t="s">
        <v>71</v>
      </c>
      <c r="M16" s="3" t="s">
        <v>48</v>
      </c>
      <c r="N16" s="4">
        <v>0</v>
      </c>
      <c r="O16" s="4">
        <v>-71900</v>
      </c>
      <c r="P16" s="4">
        <v>0</v>
      </c>
      <c r="Q16" s="4">
        <v>-58600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-58600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3" t="s">
        <v>49</v>
      </c>
    </row>
    <row r="17" spans="1:34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42</v>
      </c>
      <c r="G17" s="3" t="s">
        <v>60</v>
      </c>
      <c r="H17" s="3" t="s">
        <v>61</v>
      </c>
      <c r="I17" s="3" t="s">
        <v>80</v>
      </c>
      <c r="J17" s="3" t="s">
        <v>81</v>
      </c>
      <c r="K17" s="3" t="s">
        <v>73</v>
      </c>
      <c r="L17" s="3" t="s">
        <v>74</v>
      </c>
      <c r="M17" s="3" t="s">
        <v>48</v>
      </c>
      <c r="N17" s="4">
        <v>0</v>
      </c>
      <c r="O17" s="4">
        <v>58600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3" t="s">
        <v>49</v>
      </c>
    </row>
    <row r="18" spans="1:34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42</v>
      </c>
      <c r="G18" s="3" t="s">
        <v>60</v>
      </c>
      <c r="H18" s="3" t="s">
        <v>61</v>
      </c>
      <c r="I18" s="3" t="s">
        <v>80</v>
      </c>
      <c r="J18" s="3" t="s">
        <v>81</v>
      </c>
      <c r="K18" s="3" t="s">
        <v>73</v>
      </c>
      <c r="L18" s="3" t="s">
        <v>75</v>
      </c>
      <c r="M18" s="3" t="s">
        <v>76</v>
      </c>
      <c r="N18" s="4">
        <v>0</v>
      </c>
      <c r="O18" s="4">
        <v>58600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3" t="s">
        <v>49</v>
      </c>
    </row>
    <row r="19" spans="1:34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82</v>
      </c>
      <c r="G19" s="3" t="s">
        <v>60</v>
      </c>
      <c r="H19" s="3" t="s">
        <v>61</v>
      </c>
      <c r="I19" s="3" t="s">
        <v>83</v>
      </c>
      <c r="J19" s="3" t="s">
        <v>84</v>
      </c>
      <c r="K19" s="3" t="s">
        <v>46</v>
      </c>
      <c r="L19" s="3" t="s">
        <v>47</v>
      </c>
      <c r="M19" s="3" t="s">
        <v>48</v>
      </c>
      <c r="N19" s="4">
        <v>58</v>
      </c>
      <c r="O19" s="4">
        <v>1239408</v>
      </c>
      <c r="P19" s="4">
        <v>74</v>
      </c>
      <c r="Q19" s="4">
        <v>1530167</v>
      </c>
      <c r="R19" s="4">
        <v>0</v>
      </c>
      <c r="S19" s="4">
        <v>0</v>
      </c>
      <c r="T19" s="4">
        <v>0</v>
      </c>
      <c r="U19" s="4">
        <v>0</v>
      </c>
      <c r="V19" s="4">
        <v>74</v>
      </c>
      <c r="W19" s="4">
        <v>1530167</v>
      </c>
      <c r="X19" s="4">
        <v>36</v>
      </c>
      <c r="Y19" s="4">
        <v>824486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36</v>
      </c>
      <c r="AG19" s="4">
        <v>824486</v>
      </c>
      <c r="AH19" s="3" t="s">
        <v>49</v>
      </c>
    </row>
    <row r="20" spans="1:34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82</v>
      </c>
      <c r="G20" s="3" t="s">
        <v>60</v>
      </c>
      <c r="H20" s="3" t="s">
        <v>61</v>
      </c>
      <c r="I20" s="3" t="s">
        <v>83</v>
      </c>
      <c r="J20" s="3" t="s">
        <v>84</v>
      </c>
      <c r="K20" s="3" t="s">
        <v>70</v>
      </c>
      <c r="L20" s="3" t="s">
        <v>71</v>
      </c>
      <c r="M20" s="3" t="s">
        <v>48</v>
      </c>
      <c r="N20" s="4">
        <v>0</v>
      </c>
      <c r="O20" s="4">
        <v>-80587</v>
      </c>
      <c r="P20" s="4">
        <v>0</v>
      </c>
      <c r="Q20" s="4">
        <v>-111563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-111563</v>
      </c>
      <c r="X20" s="4">
        <v>0</v>
      </c>
      <c r="Y20" s="4">
        <v>-81488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-81488</v>
      </c>
      <c r="AH20" s="3" t="s">
        <v>49</v>
      </c>
    </row>
    <row r="21" spans="1:34" x14ac:dyDescent="0.2">
      <c r="A21" s="3" t="s">
        <v>36</v>
      </c>
      <c r="B21" s="3" t="s">
        <v>37</v>
      </c>
      <c r="C21" s="3" t="s">
        <v>38</v>
      </c>
      <c r="D21" s="3" t="s">
        <v>39</v>
      </c>
      <c r="E21" s="3" t="s">
        <v>40</v>
      </c>
      <c r="F21" s="3" t="s">
        <v>85</v>
      </c>
      <c r="G21" s="3" t="s">
        <v>60</v>
      </c>
      <c r="H21" s="3" t="s">
        <v>61</v>
      </c>
      <c r="I21" s="3" t="s">
        <v>83</v>
      </c>
      <c r="J21" s="3" t="s">
        <v>84</v>
      </c>
      <c r="K21" s="3" t="s">
        <v>73</v>
      </c>
      <c r="L21" s="3" t="s">
        <v>74</v>
      </c>
      <c r="M21" s="3" t="s">
        <v>48</v>
      </c>
      <c r="N21" s="4">
        <v>0</v>
      </c>
      <c r="O21" s="4">
        <v>106150</v>
      </c>
      <c r="P21" s="4">
        <v>0</v>
      </c>
      <c r="Q21" s="4">
        <v>79572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79572</v>
      </c>
      <c r="X21" s="4">
        <v>0</v>
      </c>
      <c r="Y21" s="4">
        <v>87427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87427</v>
      </c>
      <c r="AH21" s="3" t="s">
        <v>49</v>
      </c>
    </row>
    <row r="22" spans="1:34" x14ac:dyDescent="0.2">
      <c r="A22" s="3" t="s">
        <v>36</v>
      </c>
      <c r="B22" s="3" t="s">
        <v>37</v>
      </c>
      <c r="C22" s="3" t="s">
        <v>38</v>
      </c>
      <c r="D22" s="3" t="s">
        <v>39</v>
      </c>
      <c r="E22" s="3" t="s">
        <v>40</v>
      </c>
      <c r="F22" s="3" t="s">
        <v>85</v>
      </c>
      <c r="G22" s="3" t="s">
        <v>60</v>
      </c>
      <c r="H22" s="3" t="s">
        <v>61</v>
      </c>
      <c r="I22" s="3" t="s">
        <v>83</v>
      </c>
      <c r="J22" s="3" t="s">
        <v>84</v>
      </c>
      <c r="K22" s="3" t="s">
        <v>73</v>
      </c>
      <c r="L22" s="3" t="s">
        <v>75</v>
      </c>
      <c r="M22" s="3" t="s">
        <v>76</v>
      </c>
      <c r="N22" s="4">
        <v>0</v>
      </c>
      <c r="O22" s="4">
        <v>106150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3" t="s">
        <v>49</v>
      </c>
    </row>
    <row r="23" spans="1:34" x14ac:dyDescent="0.2">
      <c r="A23" s="3" t="s">
        <v>36</v>
      </c>
      <c r="B23" s="3" t="s">
        <v>37</v>
      </c>
      <c r="C23" s="3" t="s">
        <v>38</v>
      </c>
      <c r="D23" s="3" t="s">
        <v>39</v>
      </c>
      <c r="E23" s="3" t="s">
        <v>40</v>
      </c>
      <c r="F23" s="3" t="s">
        <v>85</v>
      </c>
      <c r="G23" s="3" t="s">
        <v>60</v>
      </c>
      <c r="H23" s="3" t="s">
        <v>61</v>
      </c>
      <c r="I23" s="3" t="s">
        <v>83</v>
      </c>
      <c r="J23" s="3" t="s">
        <v>84</v>
      </c>
      <c r="K23" s="3" t="s">
        <v>73</v>
      </c>
      <c r="L23" s="3" t="s">
        <v>77</v>
      </c>
      <c r="M23" s="3" t="s">
        <v>76</v>
      </c>
      <c r="N23" s="4">
        <v>0</v>
      </c>
      <c r="O23" s="4">
        <v>0</v>
      </c>
      <c r="P23" s="4">
        <v>0</v>
      </c>
      <c r="Q23" s="4">
        <v>79572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79572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3" t="s">
        <v>49</v>
      </c>
    </row>
    <row r="24" spans="1:34" x14ac:dyDescent="0.2">
      <c r="A24" s="3" t="s">
        <v>36</v>
      </c>
      <c r="B24" s="3" t="s">
        <v>37</v>
      </c>
      <c r="C24" s="3" t="s">
        <v>38</v>
      </c>
      <c r="D24" s="3" t="s">
        <v>39</v>
      </c>
      <c r="E24" s="3" t="s">
        <v>40</v>
      </c>
      <c r="F24" s="3" t="s">
        <v>85</v>
      </c>
      <c r="G24" s="3" t="s">
        <v>60</v>
      </c>
      <c r="H24" s="3" t="s">
        <v>61</v>
      </c>
      <c r="I24" s="3" t="s">
        <v>83</v>
      </c>
      <c r="J24" s="3" t="s">
        <v>84</v>
      </c>
      <c r="K24" s="3" t="s">
        <v>73</v>
      </c>
      <c r="L24" s="3" t="s">
        <v>78</v>
      </c>
      <c r="M24" s="3" t="s">
        <v>76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87427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87427</v>
      </c>
      <c r="AH24" s="3" t="s">
        <v>49</v>
      </c>
    </row>
    <row r="25" spans="1:34" x14ac:dyDescent="0.2">
      <c r="A25" s="3" t="s">
        <v>36</v>
      </c>
      <c r="B25" s="3" t="s">
        <v>37</v>
      </c>
      <c r="C25" s="3" t="s">
        <v>38</v>
      </c>
      <c r="D25" s="3" t="s">
        <v>39</v>
      </c>
      <c r="E25" s="3" t="s">
        <v>40</v>
      </c>
      <c r="F25" s="3" t="s">
        <v>86</v>
      </c>
      <c r="G25" s="3" t="s">
        <v>60</v>
      </c>
      <c r="H25" s="3" t="s">
        <v>61</v>
      </c>
      <c r="I25" s="3" t="s">
        <v>87</v>
      </c>
      <c r="J25" s="3" t="s">
        <v>88</v>
      </c>
      <c r="K25" s="3" t="s">
        <v>46</v>
      </c>
      <c r="L25" s="3" t="s">
        <v>47</v>
      </c>
      <c r="M25" s="3" t="s">
        <v>48</v>
      </c>
      <c r="N25" s="4">
        <v>18</v>
      </c>
      <c r="O25" s="4">
        <v>148138</v>
      </c>
      <c r="P25" s="4">
        <v>25</v>
      </c>
      <c r="Q25" s="4">
        <v>169290</v>
      </c>
      <c r="R25" s="4">
        <v>0</v>
      </c>
      <c r="S25" s="4">
        <v>0</v>
      </c>
      <c r="T25" s="4">
        <v>0</v>
      </c>
      <c r="U25" s="4">
        <v>0</v>
      </c>
      <c r="V25" s="4">
        <v>25</v>
      </c>
      <c r="W25" s="4">
        <v>169290</v>
      </c>
      <c r="X25" s="4">
        <v>24</v>
      </c>
      <c r="Y25" s="4">
        <v>172797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24</v>
      </c>
      <c r="AG25" s="4">
        <v>172797</v>
      </c>
      <c r="AH25" s="3" t="s">
        <v>49</v>
      </c>
    </row>
    <row r="26" spans="1:34" x14ac:dyDescent="0.2">
      <c r="A26" s="3" t="s">
        <v>36</v>
      </c>
      <c r="B26" s="3" t="s">
        <v>37</v>
      </c>
      <c r="C26" s="3" t="s">
        <v>38</v>
      </c>
      <c r="D26" s="3" t="s">
        <v>39</v>
      </c>
      <c r="E26" s="3" t="s">
        <v>40</v>
      </c>
      <c r="F26" s="3" t="s">
        <v>89</v>
      </c>
      <c r="G26" s="3" t="s">
        <v>60</v>
      </c>
      <c r="H26" s="3" t="s">
        <v>61</v>
      </c>
      <c r="I26" s="3" t="s">
        <v>90</v>
      </c>
      <c r="J26" s="3" t="s">
        <v>91</v>
      </c>
      <c r="K26" s="3" t="s">
        <v>46</v>
      </c>
      <c r="L26" s="3" t="s">
        <v>47</v>
      </c>
      <c r="M26" s="3" t="s">
        <v>48</v>
      </c>
      <c r="N26" s="4">
        <v>7</v>
      </c>
      <c r="O26" s="4">
        <v>137098</v>
      </c>
      <c r="P26" s="4">
        <v>8</v>
      </c>
      <c r="Q26" s="4">
        <v>151729</v>
      </c>
      <c r="R26" s="4">
        <v>0</v>
      </c>
      <c r="S26" s="4">
        <v>0</v>
      </c>
      <c r="T26" s="4">
        <v>1</v>
      </c>
      <c r="U26" s="4">
        <v>25000</v>
      </c>
      <c r="V26" s="4">
        <v>9</v>
      </c>
      <c r="W26" s="4">
        <v>176729</v>
      </c>
      <c r="X26" s="4">
        <v>6</v>
      </c>
      <c r="Y26" s="4">
        <v>206936</v>
      </c>
      <c r="Z26" s="4">
        <v>0</v>
      </c>
      <c r="AA26" s="4">
        <v>0</v>
      </c>
      <c r="AB26" s="4">
        <v>1</v>
      </c>
      <c r="AC26" s="4">
        <v>50472</v>
      </c>
      <c r="AD26" s="4">
        <v>1</v>
      </c>
      <c r="AE26" s="4">
        <v>50472</v>
      </c>
      <c r="AF26" s="4">
        <v>7</v>
      </c>
      <c r="AG26" s="4">
        <v>257408</v>
      </c>
      <c r="AH26" s="3" t="s">
        <v>49</v>
      </c>
    </row>
    <row r="27" spans="1:34" x14ac:dyDescent="0.2">
      <c r="A27" s="3" t="s">
        <v>36</v>
      </c>
      <c r="B27" s="3" t="s">
        <v>37</v>
      </c>
      <c r="C27" s="3" t="s">
        <v>38</v>
      </c>
      <c r="D27" s="3" t="s">
        <v>39</v>
      </c>
      <c r="E27" s="3" t="s">
        <v>40</v>
      </c>
      <c r="F27" s="3" t="s">
        <v>89</v>
      </c>
      <c r="G27" s="3" t="s">
        <v>60</v>
      </c>
      <c r="H27" s="3" t="s">
        <v>61</v>
      </c>
      <c r="I27" s="3" t="s">
        <v>90</v>
      </c>
      <c r="J27" s="3" t="s">
        <v>91</v>
      </c>
      <c r="K27" s="3" t="s">
        <v>70</v>
      </c>
      <c r="L27" s="3" t="s">
        <v>71</v>
      </c>
      <c r="M27" s="3" t="s">
        <v>48</v>
      </c>
      <c r="N27" s="4">
        <v>0</v>
      </c>
      <c r="O27" s="4">
        <v>-17820</v>
      </c>
      <c r="P27" s="4">
        <v>0</v>
      </c>
      <c r="Q27" s="4">
        <v>-20778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-20778</v>
      </c>
      <c r="X27" s="4">
        <v>0</v>
      </c>
      <c r="Y27" s="4">
        <v>-46186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-46186</v>
      </c>
      <c r="AH27" s="3" t="s">
        <v>49</v>
      </c>
    </row>
    <row r="28" spans="1:34" x14ac:dyDescent="0.2">
      <c r="A28" s="3" t="s">
        <v>36</v>
      </c>
      <c r="B28" s="3" t="s">
        <v>37</v>
      </c>
      <c r="C28" s="3" t="s">
        <v>38</v>
      </c>
      <c r="D28" s="3" t="s">
        <v>39</v>
      </c>
      <c r="E28" s="3" t="s">
        <v>40</v>
      </c>
      <c r="F28" s="3" t="s">
        <v>92</v>
      </c>
      <c r="G28" s="3" t="s">
        <v>60</v>
      </c>
      <c r="H28" s="3" t="s">
        <v>61</v>
      </c>
      <c r="I28" s="3" t="s">
        <v>90</v>
      </c>
      <c r="J28" s="3" t="s">
        <v>91</v>
      </c>
      <c r="K28" s="3" t="s">
        <v>73</v>
      </c>
      <c r="L28" s="3" t="s">
        <v>74</v>
      </c>
      <c r="M28" s="3" t="s">
        <v>48</v>
      </c>
      <c r="N28" s="4">
        <v>0</v>
      </c>
      <c r="O28" s="4">
        <v>20778</v>
      </c>
      <c r="P28" s="4">
        <v>0</v>
      </c>
      <c r="Q28" s="4">
        <v>46186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46186</v>
      </c>
      <c r="X28" s="4">
        <v>0</v>
      </c>
      <c r="Y28" s="4">
        <v>18372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18372</v>
      </c>
      <c r="AH28" s="3" t="s">
        <v>49</v>
      </c>
    </row>
    <row r="29" spans="1:34" x14ac:dyDescent="0.2">
      <c r="A29" s="3" t="s">
        <v>36</v>
      </c>
      <c r="B29" s="3" t="s">
        <v>37</v>
      </c>
      <c r="C29" s="3" t="s">
        <v>38</v>
      </c>
      <c r="D29" s="3" t="s">
        <v>39</v>
      </c>
      <c r="E29" s="3" t="s">
        <v>40</v>
      </c>
      <c r="F29" s="3" t="s">
        <v>92</v>
      </c>
      <c r="G29" s="3" t="s">
        <v>60</v>
      </c>
      <c r="H29" s="3" t="s">
        <v>61</v>
      </c>
      <c r="I29" s="3" t="s">
        <v>90</v>
      </c>
      <c r="J29" s="3" t="s">
        <v>91</v>
      </c>
      <c r="K29" s="3" t="s">
        <v>73</v>
      </c>
      <c r="L29" s="3" t="s">
        <v>75</v>
      </c>
      <c r="M29" s="3" t="s">
        <v>76</v>
      </c>
      <c r="N29" s="4">
        <v>0</v>
      </c>
      <c r="O29" s="4">
        <v>20778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3" t="s">
        <v>49</v>
      </c>
    </row>
    <row r="30" spans="1:34" x14ac:dyDescent="0.2">
      <c r="A30" s="3" t="s">
        <v>36</v>
      </c>
      <c r="B30" s="3" t="s">
        <v>37</v>
      </c>
      <c r="C30" s="3" t="s">
        <v>38</v>
      </c>
      <c r="D30" s="3" t="s">
        <v>39</v>
      </c>
      <c r="E30" s="3" t="s">
        <v>40</v>
      </c>
      <c r="F30" s="3" t="s">
        <v>92</v>
      </c>
      <c r="G30" s="3" t="s">
        <v>60</v>
      </c>
      <c r="H30" s="3" t="s">
        <v>61</v>
      </c>
      <c r="I30" s="3" t="s">
        <v>90</v>
      </c>
      <c r="J30" s="3" t="s">
        <v>91</v>
      </c>
      <c r="K30" s="3" t="s">
        <v>73</v>
      </c>
      <c r="L30" s="3" t="s">
        <v>77</v>
      </c>
      <c r="M30" s="3" t="s">
        <v>76</v>
      </c>
      <c r="N30" s="4">
        <v>0</v>
      </c>
      <c r="O30" s="4">
        <v>0</v>
      </c>
      <c r="P30" s="4">
        <v>0</v>
      </c>
      <c r="Q30" s="4">
        <v>46186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46186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3" t="s">
        <v>49</v>
      </c>
    </row>
    <row r="31" spans="1:34" x14ac:dyDescent="0.2">
      <c r="A31" s="3" t="s">
        <v>36</v>
      </c>
      <c r="B31" s="3" t="s">
        <v>37</v>
      </c>
      <c r="C31" s="3" t="s">
        <v>38</v>
      </c>
      <c r="D31" s="3" t="s">
        <v>39</v>
      </c>
      <c r="E31" s="3" t="s">
        <v>40</v>
      </c>
      <c r="F31" s="3" t="s">
        <v>92</v>
      </c>
      <c r="G31" s="3" t="s">
        <v>60</v>
      </c>
      <c r="H31" s="3" t="s">
        <v>61</v>
      </c>
      <c r="I31" s="3" t="s">
        <v>90</v>
      </c>
      <c r="J31" s="3" t="s">
        <v>91</v>
      </c>
      <c r="K31" s="3" t="s">
        <v>73</v>
      </c>
      <c r="L31" s="3" t="s">
        <v>78</v>
      </c>
      <c r="M31" s="3" t="s">
        <v>76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18372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18372</v>
      </c>
      <c r="AH31" s="3" t="s">
        <v>49</v>
      </c>
    </row>
    <row r="32" spans="1:34" x14ac:dyDescent="0.2">
      <c r="A32" s="3" t="s">
        <v>36</v>
      </c>
      <c r="B32" s="3" t="s">
        <v>37</v>
      </c>
      <c r="C32" s="3" t="s">
        <v>38</v>
      </c>
      <c r="D32" s="3" t="s">
        <v>39</v>
      </c>
      <c r="E32" s="3" t="s">
        <v>40</v>
      </c>
      <c r="F32" s="3" t="s">
        <v>93</v>
      </c>
      <c r="G32" s="3" t="s">
        <v>60</v>
      </c>
      <c r="H32" s="3" t="s">
        <v>61</v>
      </c>
      <c r="I32" s="3" t="s">
        <v>94</v>
      </c>
      <c r="J32" s="3" t="s">
        <v>95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159634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3" t="s">
        <v>49</v>
      </c>
    </row>
    <row r="33" spans="1:34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98</v>
      </c>
      <c r="G33" s="3" t="s">
        <v>42</v>
      </c>
      <c r="H33" s="3" t="s">
        <v>97</v>
      </c>
      <c r="I33" s="3" t="s">
        <v>99</v>
      </c>
      <c r="J33" s="3" t="s">
        <v>100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5968</v>
      </c>
      <c r="AD33" s="4">
        <v>0</v>
      </c>
      <c r="AE33" s="4">
        <v>5968</v>
      </c>
      <c r="AF33" s="4">
        <v>0</v>
      </c>
      <c r="AG33" s="4">
        <v>5968</v>
      </c>
      <c r="AH33" s="3" t="s">
        <v>49</v>
      </c>
    </row>
    <row r="34" spans="1:34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101</v>
      </c>
      <c r="G34" s="3" t="s">
        <v>42</v>
      </c>
      <c r="H34" s="3" t="s">
        <v>97</v>
      </c>
      <c r="I34" s="3" t="s">
        <v>102</v>
      </c>
      <c r="J34" s="3" t="s">
        <v>103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27114</v>
      </c>
      <c r="P34" s="4">
        <v>0</v>
      </c>
      <c r="Q34" s="4">
        <v>2090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2090</v>
      </c>
      <c r="X34" s="4">
        <v>0</v>
      </c>
      <c r="Y34" s="4">
        <v>7509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7509</v>
      </c>
      <c r="AH34" s="3" t="s">
        <v>49</v>
      </c>
    </row>
    <row r="35" spans="1:34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104</v>
      </c>
      <c r="G35" s="3" t="s">
        <v>42</v>
      </c>
      <c r="H35" s="3" t="s">
        <v>97</v>
      </c>
      <c r="I35" s="3" t="s">
        <v>105</v>
      </c>
      <c r="J35" s="3" t="s">
        <v>106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189781</v>
      </c>
      <c r="P35" s="4">
        <v>0</v>
      </c>
      <c r="Q35" s="4">
        <v>14699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14699</v>
      </c>
      <c r="X35" s="4">
        <v>0</v>
      </c>
      <c r="Y35" s="4">
        <v>16280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16280</v>
      </c>
      <c r="AH35" s="3" t="s">
        <v>49</v>
      </c>
    </row>
    <row r="36" spans="1:34" x14ac:dyDescent="0.2">
      <c r="A36" s="3" t="s">
        <v>36</v>
      </c>
      <c r="B36" s="3" t="s">
        <v>37</v>
      </c>
      <c r="C36" s="3" t="s">
        <v>38</v>
      </c>
      <c r="D36" s="3" t="s">
        <v>96</v>
      </c>
      <c r="E36" s="3" t="s">
        <v>97</v>
      </c>
      <c r="F36" s="3" t="s">
        <v>60</v>
      </c>
      <c r="G36" s="3" t="s">
        <v>42</v>
      </c>
      <c r="H36" s="3" t="s">
        <v>97</v>
      </c>
      <c r="I36" s="3" t="s">
        <v>107</v>
      </c>
      <c r="J36" s="3" t="s">
        <v>108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128084</v>
      </c>
      <c r="P36" s="4">
        <v>0</v>
      </c>
      <c r="Q36" s="4">
        <v>35189</v>
      </c>
      <c r="R36" s="4">
        <v>0</v>
      </c>
      <c r="S36" s="4">
        <v>0</v>
      </c>
      <c r="T36" s="4">
        <v>0</v>
      </c>
      <c r="U36" s="4">
        <v>80260</v>
      </c>
      <c r="V36" s="4">
        <v>0</v>
      </c>
      <c r="W36" s="4">
        <v>115449</v>
      </c>
      <c r="X36" s="4">
        <v>0</v>
      </c>
      <c r="Y36" s="4">
        <v>35864</v>
      </c>
      <c r="Z36" s="4">
        <v>0</v>
      </c>
      <c r="AA36" s="4">
        <v>0</v>
      </c>
      <c r="AB36" s="4">
        <v>0</v>
      </c>
      <c r="AC36" s="4">
        <v>122520</v>
      </c>
      <c r="AD36" s="4">
        <v>0</v>
      </c>
      <c r="AE36" s="4">
        <v>122520</v>
      </c>
      <c r="AF36" s="4">
        <v>0</v>
      </c>
      <c r="AG36" s="4">
        <v>158384</v>
      </c>
      <c r="AH36" s="3" t="s">
        <v>49</v>
      </c>
    </row>
    <row r="37" spans="1:34" x14ac:dyDescent="0.2">
      <c r="A37" s="3" t="s">
        <v>36</v>
      </c>
      <c r="B37" s="3" t="s">
        <v>37</v>
      </c>
      <c r="C37" s="3" t="s">
        <v>38</v>
      </c>
      <c r="D37" s="3" t="s">
        <v>96</v>
      </c>
      <c r="E37" s="3" t="s">
        <v>97</v>
      </c>
      <c r="F37" s="3" t="s">
        <v>109</v>
      </c>
      <c r="G37" s="3" t="s">
        <v>42</v>
      </c>
      <c r="H37" s="3" t="s">
        <v>97</v>
      </c>
      <c r="I37" s="3" t="s">
        <v>110</v>
      </c>
      <c r="J37" s="3" t="s">
        <v>111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104996</v>
      </c>
      <c r="P37" s="4">
        <v>0</v>
      </c>
      <c r="Q37" s="4">
        <v>58172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58172</v>
      </c>
      <c r="X37" s="4">
        <v>0</v>
      </c>
      <c r="Y37" s="4">
        <v>118316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118316</v>
      </c>
      <c r="AH37" s="3" t="s">
        <v>49</v>
      </c>
    </row>
    <row r="38" spans="1:34" x14ac:dyDescent="0.2">
      <c r="A38" s="3" t="s">
        <v>36</v>
      </c>
      <c r="B38" s="3" t="s">
        <v>37</v>
      </c>
      <c r="C38" s="3" t="s">
        <v>38</v>
      </c>
      <c r="D38" s="3" t="s">
        <v>96</v>
      </c>
      <c r="E38" s="3" t="s">
        <v>97</v>
      </c>
      <c r="F38" s="3" t="s">
        <v>112</v>
      </c>
      <c r="G38" s="3" t="s">
        <v>42</v>
      </c>
      <c r="H38" s="3" t="s">
        <v>97</v>
      </c>
      <c r="I38" s="3" t="s">
        <v>113</v>
      </c>
      <c r="J38" s="3" t="s">
        <v>114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27807</v>
      </c>
      <c r="P38" s="4">
        <v>0</v>
      </c>
      <c r="Q38" s="4">
        <v>11785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11785</v>
      </c>
      <c r="X38" s="4">
        <v>0</v>
      </c>
      <c r="Y38" s="4">
        <v>15548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15548</v>
      </c>
      <c r="AH38" s="3" t="s">
        <v>49</v>
      </c>
    </row>
    <row r="39" spans="1:34" x14ac:dyDescent="0.2">
      <c r="A39" s="3" t="s">
        <v>36</v>
      </c>
      <c r="B39" s="3" t="s">
        <v>37</v>
      </c>
      <c r="C39" s="3" t="s">
        <v>38</v>
      </c>
      <c r="D39" s="3" t="s">
        <v>96</v>
      </c>
      <c r="E39" s="3" t="s">
        <v>97</v>
      </c>
      <c r="F39" s="3" t="s">
        <v>115</v>
      </c>
      <c r="G39" s="3" t="s">
        <v>42</v>
      </c>
      <c r="H39" s="3" t="s">
        <v>97</v>
      </c>
      <c r="I39" s="3" t="s">
        <v>116</v>
      </c>
      <c r="J39" s="3" t="s">
        <v>117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5573</v>
      </c>
      <c r="P39" s="4">
        <v>0</v>
      </c>
      <c r="Q39" s="4">
        <v>5677</v>
      </c>
      <c r="R39" s="4">
        <v>0</v>
      </c>
      <c r="S39" s="4">
        <v>0</v>
      </c>
      <c r="T39" s="4">
        <v>0</v>
      </c>
      <c r="U39" s="4">
        <v>750</v>
      </c>
      <c r="V39" s="4">
        <v>0</v>
      </c>
      <c r="W39" s="4">
        <v>6427</v>
      </c>
      <c r="X39" s="4">
        <v>0</v>
      </c>
      <c r="Y39" s="4">
        <v>2947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2947</v>
      </c>
      <c r="AH39" s="3" t="s">
        <v>49</v>
      </c>
    </row>
    <row r="40" spans="1:34" x14ac:dyDescent="0.2">
      <c r="A40" s="3" t="s">
        <v>36</v>
      </c>
      <c r="B40" s="3" t="s">
        <v>37</v>
      </c>
      <c r="C40" s="3" t="s">
        <v>38</v>
      </c>
      <c r="D40" s="3" t="s">
        <v>96</v>
      </c>
      <c r="E40" s="3" t="s">
        <v>97</v>
      </c>
      <c r="F40" s="3" t="s">
        <v>118</v>
      </c>
      <c r="G40" s="3" t="s">
        <v>42</v>
      </c>
      <c r="H40" s="3" t="s">
        <v>97</v>
      </c>
      <c r="I40" s="3" t="s">
        <v>119</v>
      </c>
      <c r="J40" s="3" t="s">
        <v>120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7522</v>
      </c>
      <c r="P40" s="4">
        <v>0</v>
      </c>
      <c r="Q40" s="4">
        <v>6566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6566</v>
      </c>
      <c r="X40" s="4">
        <v>0</v>
      </c>
      <c r="Y40" s="4">
        <v>9598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9598</v>
      </c>
      <c r="AH40" s="3" t="s">
        <v>49</v>
      </c>
    </row>
    <row r="41" spans="1:34" x14ac:dyDescent="0.2">
      <c r="A41" s="3" t="s">
        <v>36</v>
      </c>
      <c r="B41" s="3" t="s">
        <v>37</v>
      </c>
      <c r="C41" s="3" t="s">
        <v>38</v>
      </c>
      <c r="D41" s="3" t="s">
        <v>96</v>
      </c>
      <c r="E41" s="3" t="s">
        <v>97</v>
      </c>
      <c r="F41" s="3" t="s">
        <v>121</v>
      </c>
      <c r="G41" s="3" t="s">
        <v>42</v>
      </c>
      <c r="H41" s="3" t="s">
        <v>97</v>
      </c>
      <c r="I41" s="3" t="s">
        <v>122</v>
      </c>
      <c r="J41" s="3" t="s">
        <v>123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60248</v>
      </c>
      <c r="P41" s="4">
        <v>0</v>
      </c>
      <c r="Q41" s="4">
        <v>20959</v>
      </c>
      <c r="R41" s="4">
        <v>0</v>
      </c>
      <c r="S41" s="4">
        <v>0</v>
      </c>
      <c r="T41" s="4">
        <v>0</v>
      </c>
      <c r="U41" s="4">
        <v>22180</v>
      </c>
      <c r="V41" s="4">
        <v>0</v>
      </c>
      <c r="W41" s="4">
        <v>43139</v>
      </c>
      <c r="X41" s="4">
        <v>0</v>
      </c>
      <c r="Y41" s="4">
        <v>2452</v>
      </c>
      <c r="Z41" s="4">
        <v>0</v>
      </c>
      <c r="AA41" s="4">
        <v>0</v>
      </c>
      <c r="AB41" s="4">
        <v>0</v>
      </c>
      <c r="AC41" s="4">
        <v>26460</v>
      </c>
      <c r="AD41" s="4">
        <v>0</v>
      </c>
      <c r="AE41" s="4">
        <v>26460</v>
      </c>
      <c r="AF41" s="4">
        <v>0</v>
      </c>
      <c r="AG41" s="4">
        <v>28912</v>
      </c>
      <c r="AH41" s="3" t="s">
        <v>49</v>
      </c>
    </row>
    <row r="42" spans="1:34" x14ac:dyDescent="0.2">
      <c r="A42" s="3" t="s">
        <v>36</v>
      </c>
      <c r="B42" s="3" t="s">
        <v>37</v>
      </c>
      <c r="C42" s="3" t="s">
        <v>38</v>
      </c>
      <c r="D42" s="3" t="s">
        <v>96</v>
      </c>
      <c r="E42" s="3" t="s">
        <v>97</v>
      </c>
      <c r="F42" s="3" t="s">
        <v>124</v>
      </c>
      <c r="G42" s="3" t="s">
        <v>42</v>
      </c>
      <c r="H42" s="3" t="s">
        <v>97</v>
      </c>
      <c r="I42" s="3" t="s">
        <v>125</v>
      </c>
      <c r="J42" s="3" t="s">
        <v>126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17719</v>
      </c>
      <c r="P42" s="4">
        <v>0</v>
      </c>
      <c r="Q42" s="4">
        <v>13476</v>
      </c>
      <c r="R42" s="4">
        <v>0</v>
      </c>
      <c r="S42" s="4">
        <v>0</v>
      </c>
      <c r="T42" s="4">
        <v>0</v>
      </c>
      <c r="U42" s="4">
        <v>8362</v>
      </c>
      <c r="V42" s="4">
        <v>0</v>
      </c>
      <c r="W42" s="4">
        <v>21838</v>
      </c>
      <c r="X42" s="4">
        <v>0</v>
      </c>
      <c r="Y42" s="4">
        <v>13868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13868</v>
      </c>
      <c r="AH42" s="3" t="s">
        <v>49</v>
      </c>
    </row>
    <row r="43" spans="1:34" x14ac:dyDescent="0.2">
      <c r="A43" s="3" t="s">
        <v>36</v>
      </c>
      <c r="B43" s="3" t="s">
        <v>37</v>
      </c>
      <c r="C43" s="3" t="s">
        <v>38</v>
      </c>
      <c r="D43" s="3" t="s">
        <v>96</v>
      </c>
      <c r="E43" s="3" t="s">
        <v>97</v>
      </c>
      <c r="F43" s="3" t="s">
        <v>127</v>
      </c>
      <c r="G43" s="3" t="s">
        <v>42</v>
      </c>
      <c r="H43" s="3" t="s">
        <v>97</v>
      </c>
      <c r="I43" s="3" t="s">
        <v>128</v>
      </c>
      <c r="J43" s="3" t="s">
        <v>129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32443</v>
      </c>
      <c r="P43" s="4">
        <v>0</v>
      </c>
      <c r="Q43" s="4">
        <v>16744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16744</v>
      </c>
      <c r="X43" s="4">
        <v>0</v>
      </c>
      <c r="Y43" s="4">
        <v>25842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25842</v>
      </c>
      <c r="AH43" s="3" t="s">
        <v>49</v>
      </c>
    </row>
    <row r="44" spans="1:34" x14ac:dyDescent="0.2">
      <c r="A44" s="3" t="s">
        <v>36</v>
      </c>
      <c r="B44" s="3" t="s">
        <v>37</v>
      </c>
      <c r="C44" s="3" t="s">
        <v>38</v>
      </c>
      <c r="D44" s="3" t="s">
        <v>96</v>
      </c>
      <c r="E44" s="3" t="s">
        <v>97</v>
      </c>
      <c r="F44" s="3" t="s">
        <v>130</v>
      </c>
      <c r="G44" s="3" t="s">
        <v>42</v>
      </c>
      <c r="H44" s="3" t="s">
        <v>97</v>
      </c>
      <c r="I44" s="3" t="s">
        <v>131</v>
      </c>
      <c r="J44" s="3" t="s">
        <v>132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118614</v>
      </c>
      <c r="P44" s="4">
        <v>0</v>
      </c>
      <c r="Q44" s="4">
        <v>98226</v>
      </c>
      <c r="R44" s="4">
        <v>0</v>
      </c>
      <c r="S44" s="4">
        <v>0</v>
      </c>
      <c r="T44" s="4">
        <v>0</v>
      </c>
      <c r="U44" s="4">
        <v>10</v>
      </c>
      <c r="V44" s="4">
        <v>0</v>
      </c>
      <c r="W44" s="4">
        <v>98236</v>
      </c>
      <c r="X44" s="4">
        <v>0</v>
      </c>
      <c r="Y44" s="4">
        <v>77432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77432</v>
      </c>
      <c r="AH44" s="3" t="s">
        <v>49</v>
      </c>
    </row>
    <row r="45" spans="1:34" x14ac:dyDescent="0.2">
      <c r="A45" s="3" t="s">
        <v>36</v>
      </c>
      <c r="B45" s="3" t="s">
        <v>37</v>
      </c>
      <c r="C45" s="3" t="s">
        <v>38</v>
      </c>
      <c r="D45" s="3" t="s">
        <v>96</v>
      </c>
      <c r="E45" s="3" t="s">
        <v>97</v>
      </c>
      <c r="F45" s="3" t="s">
        <v>133</v>
      </c>
      <c r="G45" s="3" t="s">
        <v>42</v>
      </c>
      <c r="H45" s="3" t="s">
        <v>97</v>
      </c>
      <c r="I45" s="3" t="s">
        <v>134</v>
      </c>
      <c r="J45" s="3" t="s">
        <v>135</v>
      </c>
      <c r="K45" s="3" t="s">
        <v>46</v>
      </c>
      <c r="L45" s="3" t="s">
        <v>47</v>
      </c>
      <c r="M45" s="3" t="s">
        <v>48</v>
      </c>
      <c r="N45" s="4">
        <v>208</v>
      </c>
      <c r="O45" s="4">
        <v>156969</v>
      </c>
      <c r="P45" s="4">
        <v>0</v>
      </c>
      <c r="Q45" s="4">
        <v>164315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164315</v>
      </c>
      <c r="X45" s="4">
        <v>0</v>
      </c>
      <c r="Y45" s="4">
        <v>101355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101355</v>
      </c>
      <c r="AH45" s="3" t="s">
        <v>49</v>
      </c>
    </row>
    <row r="46" spans="1:34" x14ac:dyDescent="0.2">
      <c r="A46" s="3" t="s">
        <v>36</v>
      </c>
      <c r="B46" s="3" t="s">
        <v>37</v>
      </c>
      <c r="C46" s="3" t="s">
        <v>38</v>
      </c>
      <c r="D46" s="3" t="s">
        <v>96</v>
      </c>
      <c r="E46" s="3" t="s">
        <v>97</v>
      </c>
      <c r="F46" s="3" t="s">
        <v>136</v>
      </c>
      <c r="G46" s="3" t="s">
        <v>42</v>
      </c>
      <c r="H46" s="3" t="s">
        <v>97</v>
      </c>
      <c r="I46" s="3" t="s">
        <v>137</v>
      </c>
      <c r="J46" s="3" t="s">
        <v>138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30000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49450</v>
      </c>
      <c r="V46" s="4">
        <v>0</v>
      </c>
      <c r="W46" s="4">
        <v>49450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1916</v>
      </c>
      <c r="AD46" s="4">
        <v>0</v>
      </c>
      <c r="AE46" s="4">
        <v>1916</v>
      </c>
      <c r="AF46" s="4">
        <v>0</v>
      </c>
      <c r="AG46" s="4">
        <v>1916</v>
      </c>
      <c r="AH46" s="3" t="s">
        <v>49</v>
      </c>
    </row>
    <row r="47" spans="1:34" x14ac:dyDescent="0.2">
      <c r="A47" s="3" t="s">
        <v>36</v>
      </c>
      <c r="B47" s="3" t="s">
        <v>37</v>
      </c>
      <c r="C47" s="3" t="s">
        <v>38</v>
      </c>
      <c r="D47" s="3" t="s">
        <v>96</v>
      </c>
      <c r="E47" s="3" t="s">
        <v>97</v>
      </c>
      <c r="F47" s="3" t="s">
        <v>139</v>
      </c>
      <c r="G47" s="3" t="s">
        <v>42</v>
      </c>
      <c r="H47" s="3" t="s">
        <v>97</v>
      </c>
      <c r="I47" s="3" t="s">
        <v>140</v>
      </c>
      <c r="J47" s="3" t="s">
        <v>141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54609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54609</v>
      </c>
      <c r="AH47" s="3" t="s">
        <v>49</v>
      </c>
    </row>
    <row r="48" spans="1:34" x14ac:dyDescent="0.2">
      <c r="A48" s="3" t="s">
        <v>36</v>
      </c>
      <c r="B48" s="3" t="s">
        <v>37</v>
      </c>
      <c r="C48" s="3" t="s">
        <v>38</v>
      </c>
      <c r="D48" s="3" t="s">
        <v>96</v>
      </c>
      <c r="E48" s="3" t="s">
        <v>97</v>
      </c>
      <c r="F48" s="3" t="s">
        <v>142</v>
      </c>
      <c r="G48" s="3" t="s">
        <v>42</v>
      </c>
      <c r="H48" s="3" t="s">
        <v>97</v>
      </c>
      <c r="I48" s="3" t="s">
        <v>143</v>
      </c>
      <c r="J48" s="3" t="s">
        <v>144</v>
      </c>
      <c r="K48" s="3" t="s">
        <v>46</v>
      </c>
      <c r="L48" s="3" t="s">
        <v>47</v>
      </c>
      <c r="M48" s="3" t="s">
        <v>48</v>
      </c>
      <c r="N48" s="4">
        <v>338</v>
      </c>
      <c r="O48" s="4">
        <v>26848</v>
      </c>
      <c r="P48" s="4">
        <v>0</v>
      </c>
      <c r="Q48" s="4">
        <v>30966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30966</v>
      </c>
      <c r="X48" s="4">
        <v>0</v>
      </c>
      <c r="Y48" s="4">
        <v>12180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12180</v>
      </c>
      <c r="AH48" s="3" t="s">
        <v>49</v>
      </c>
    </row>
    <row r="49" spans="1:34" x14ac:dyDescent="0.2">
      <c r="A49" s="3" t="s">
        <v>36</v>
      </c>
      <c r="B49" s="3" t="s">
        <v>37</v>
      </c>
      <c r="C49" s="3" t="s">
        <v>38</v>
      </c>
      <c r="D49" s="3" t="s">
        <v>96</v>
      </c>
      <c r="E49" s="3" t="s">
        <v>97</v>
      </c>
      <c r="F49" s="3" t="s">
        <v>145</v>
      </c>
      <c r="G49" s="3" t="s">
        <v>42</v>
      </c>
      <c r="H49" s="3" t="s">
        <v>97</v>
      </c>
      <c r="I49" s="3" t="s">
        <v>146</v>
      </c>
      <c r="J49" s="3" t="s">
        <v>147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154114</v>
      </c>
      <c r="P49" s="4">
        <v>0</v>
      </c>
      <c r="Q49" s="4">
        <v>8983</v>
      </c>
      <c r="R49" s="4">
        <v>0</v>
      </c>
      <c r="S49" s="4">
        <v>0</v>
      </c>
      <c r="T49" s="4">
        <v>0</v>
      </c>
      <c r="U49" s="4">
        <v>60000</v>
      </c>
      <c r="V49" s="4">
        <v>0</v>
      </c>
      <c r="W49" s="4">
        <v>68983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3" t="s">
        <v>49</v>
      </c>
    </row>
    <row r="50" spans="1:34" x14ac:dyDescent="0.2">
      <c r="A50" s="3" t="s">
        <v>36</v>
      </c>
      <c r="B50" s="3" t="s">
        <v>37</v>
      </c>
      <c r="C50" s="3" t="s">
        <v>38</v>
      </c>
      <c r="D50" s="3" t="s">
        <v>96</v>
      </c>
      <c r="E50" s="3" t="s">
        <v>97</v>
      </c>
      <c r="F50" s="3" t="s">
        <v>148</v>
      </c>
      <c r="G50" s="3" t="s">
        <v>42</v>
      </c>
      <c r="H50" s="3" t="s">
        <v>97</v>
      </c>
      <c r="I50" s="3" t="s">
        <v>149</v>
      </c>
      <c r="J50" s="3" t="s">
        <v>150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21046</v>
      </c>
      <c r="P50" s="4">
        <v>0</v>
      </c>
      <c r="Q50" s="4">
        <v>10205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10205</v>
      </c>
      <c r="X50" s="4">
        <v>0</v>
      </c>
      <c r="Y50" s="4">
        <v>4204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4204</v>
      </c>
      <c r="AH50" s="3" t="s">
        <v>49</v>
      </c>
    </row>
    <row r="51" spans="1:34" x14ac:dyDescent="0.2">
      <c r="A51" s="3" t="s">
        <v>36</v>
      </c>
      <c r="B51" s="3" t="s">
        <v>37</v>
      </c>
      <c r="C51" s="3" t="s">
        <v>38</v>
      </c>
      <c r="D51" s="3" t="s">
        <v>151</v>
      </c>
      <c r="E51" s="3" t="s">
        <v>152</v>
      </c>
      <c r="F51" s="3" t="s">
        <v>153</v>
      </c>
      <c r="G51" s="3" t="s">
        <v>42</v>
      </c>
      <c r="H51" s="3" t="s">
        <v>154</v>
      </c>
      <c r="I51" s="3" t="s">
        <v>155</v>
      </c>
      <c r="J51" s="3" t="s">
        <v>156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46338</v>
      </c>
      <c r="P51" s="4">
        <v>0</v>
      </c>
      <c r="Q51" s="4">
        <v>52297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52297</v>
      </c>
      <c r="X51" s="4">
        <v>0</v>
      </c>
      <c r="Y51" s="4">
        <v>49455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49455</v>
      </c>
      <c r="AH51" s="3" t="s">
        <v>49</v>
      </c>
    </row>
    <row r="52" spans="1:34" x14ac:dyDescent="0.2">
      <c r="A52" s="3" t="s">
        <v>36</v>
      </c>
      <c r="B52" s="3" t="s">
        <v>37</v>
      </c>
      <c r="C52" s="3" t="s">
        <v>38</v>
      </c>
      <c r="D52" s="3" t="s">
        <v>151</v>
      </c>
      <c r="E52" s="3" t="s">
        <v>152</v>
      </c>
      <c r="F52" s="3" t="s">
        <v>157</v>
      </c>
      <c r="G52" s="3" t="s">
        <v>42</v>
      </c>
      <c r="H52" s="3" t="s">
        <v>154</v>
      </c>
      <c r="I52" s="3" t="s">
        <v>158</v>
      </c>
      <c r="J52" s="3" t="s">
        <v>159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5853</v>
      </c>
      <c r="P52" s="4">
        <v>0</v>
      </c>
      <c r="Q52" s="4">
        <v>8388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8388</v>
      </c>
      <c r="X52" s="4">
        <v>0</v>
      </c>
      <c r="Y52" s="4">
        <v>8035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8035</v>
      </c>
      <c r="AH52" s="3" t="s">
        <v>49</v>
      </c>
    </row>
    <row r="53" spans="1:34" x14ac:dyDescent="0.2">
      <c r="A53" s="3" t="s">
        <v>36</v>
      </c>
      <c r="B53" s="3" t="s">
        <v>37</v>
      </c>
      <c r="C53" s="3" t="s">
        <v>38</v>
      </c>
      <c r="D53" s="3" t="s">
        <v>151</v>
      </c>
      <c r="E53" s="3" t="s">
        <v>152</v>
      </c>
      <c r="F53" s="3" t="s">
        <v>160</v>
      </c>
      <c r="G53" s="3" t="s">
        <v>42</v>
      </c>
      <c r="H53" s="3" t="s">
        <v>154</v>
      </c>
      <c r="I53" s="3" t="s">
        <v>161</v>
      </c>
      <c r="J53" s="3" t="s">
        <v>162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97883</v>
      </c>
      <c r="P53" s="4">
        <v>0</v>
      </c>
      <c r="Q53" s="4">
        <v>13999</v>
      </c>
      <c r="R53" s="4">
        <v>0</v>
      </c>
      <c r="S53" s="4">
        <v>0</v>
      </c>
      <c r="T53" s="4">
        <v>0</v>
      </c>
      <c r="U53" s="4">
        <v>130219</v>
      </c>
      <c r="V53" s="4">
        <v>0</v>
      </c>
      <c r="W53" s="4">
        <v>144218</v>
      </c>
      <c r="X53" s="4">
        <v>0</v>
      </c>
      <c r="Y53" s="4">
        <v>10567</v>
      </c>
      <c r="Z53" s="4">
        <v>0</v>
      </c>
      <c r="AA53" s="4">
        <v>0</v>
      </c>
      <c r="AB53" s="4">
        <v>0</v>
      </c>
      <c r="AC53" s="4">
        <v>149162</v>
      </c>
      <c r="AD53" s="4">
        <v>0</v>
      </c>
      <c r="AE53" s="4">
        <v>149162</v>
      </c>
      <c r="AF53" s="4">
        <v>0</v>
      </c>
      <c r="AG53" s="4">
        <v>159729</v>
      </c>
      <c r="AH53" s="3" t="s">
        <v>49</v>
      </c>
    </row>
    <row r="54" spans="1:34" x14ac:dyDescent="0.2">
      <c r="A54" s="3" t="s">
        <v>36</v>
      </c>
      <c r="B54" s="3" t="s">
        <v>37</v>
      </c>
      <c r="C54" s="3" t="s">
        <v>38</v>
      </c>
      <c r="D54" s="3" t="s">
        <v>151</v>
      </c>
      <c r="E54" s="3" t="s">
        <v>152</v>
      </c>
      <c r="F54" s="3" t="s">
        <v>163</v>
      </c>
      <c r="G54" s="3" t="s">
        <v>42</v>
      </c>
      <c r="H54" s="3" t="s">
        <v>154</v>
      </c>
      <c r="I54" s="3" t="s">
        <v>164</v>
      </c>
      <c r="J54" s="3" t="s">
        <v>165</v>
      </c>
      <c r="K54" s="3" t="s">
        <v>46</v>
      </c>
      <c r="L54" s="3" t="s">
        <v>47</v>
      </c>
      <c r="M54" s="3" t="s">
        <v>48</v>
      </c>
      <c r="N54" s="4">
        <v>33</v>
      </c>
      <c r="O54" s="4">
        <v>60899</v>
      </c>
      <c r="P54" s="4">
        <v>81</v>
      </c>
      <c r="Q54" s="4">
        <v>168784</v>
      </c>
      <c r="R54" s="4">
        <v>0</v>
      </c>
      <c r="S54" s="4">
        <v>0</v>
      </c>
      <c r="T54" s="4">
        <v>0</v>
      </c>
      <c r="U54" s="4">
        <v>9310</v>
      </c>
      <c r="V54" s="4">
        <v>81</v>
      </c>
      <c r="W54" s="4">
        <v>178094</v>
      </c>
      <c r="X54" s="4">
        <v>120</v>
      </c>
      <c r="Y54" s="4">
        <v>237467</v>
      </c>
      <c r="Z54" s="4">
        <v>0</v>
      </c>
      <c r="AA54" s="4">
        <v>0</v>
      </c>
      <c r="AB54" s="4">
        <v>0</v>
      </c>
      <c r="AC54" s="4">
        <v>32400</v>
      </c>
      <c r="AD54" s="4">
        <v>0</v>
      </c>
      <c r="AE54" s="4">
        <v>32400</v>
      </c>
      <c r="AF54" s="4">
        <v>120</v>
      </c>
      <c r="AG54" s="4">
        <v>269867</v>
      </c>
      <c r="AH54" s="3" t="s">
        <v>49</v>
      </c>
    </row>
    <row r="55" spans="1:34" x14ac:dyDescent="0.2">
      <c r="A55" s="3" t="s">
        <v>36</v>
      </c>
      <c r="B55" s="3" t="s">
        <v>37</v>
      </c>
      <c r="C55" s="3" t="s">
        <v>38</v>
      </c>
      <c r="D55" s="3" t="s">
        <v>151</v>
      </c>
      <c r="E55" s="3" t="s">
        <v>152</v>
      </c>
      <c r="F55" s="3" t="s">
        <v>166</v>
      </c>
      <c r="G55" s="3" t="s">
        <v>136</v>
      </c>
      <c r="H55" s="3" t="s">
        <v>167</v>
      </c>
      <c r="I55" s="3" t="s">
        <v>168</v>
      </c>
      <c r="J55" s="3" t="s">
        <v>169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1778</v>
      </c>
      <c r="P55" s="4">
        <v>0</v>
      </c>
      <c r="Q55" s="4">
        <v>1777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1777</v>
      </c>
      <c r="X55" s="4">
        <v>0</v>
      </c>
      <c r="Y55" s="4">
        <v>1789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1789</v>
      </c>
      <c r="AH55" s="3" t="s">
        <v>49</v>
      </c>
    </row>
    <row r="56" spans="1:34" x14ac:dyDescent="0.2">
      <c r="A56" s="3" t="s">
        <v>36</v>
      </c>
      <c r="B56" s="3" t="s">
        <v>37</v>
      </c>
      <c r="C56" s="3" t="s">
        <v>38</v>
      </c>
      <c r="D56" s="3" t="s">
        <v>151</v>
      </c>
      <c r="E56" s="3" t="s">
        <v>152</v>
      </c>
      <c r="F56" s="3" t="s">
        <v>170</v>
      </c>
      <c r="G56" s="3" t="s">
        <v>136</v>
      </c>
      <c r="H56" s="3" t="s">
        <v>167</v>
      </c>
      <c r="I56" s="3" t="s">
        <v>171</v>
      </c>
      <c r="J56" s="3" t="s">
        <v>172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34818</v>
      </c>
      <c r="P56" s="4">
        <v>0</v>
      </c>
      <c r="Q56" s="4">
        <v>18624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18624</v>
      </c>
      <c r="X56" s="4">
        <v>0</v>
      </c>
      <c r="Y56" s="4">
        <v>17584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17584</v>
      </c>
      <c r="AH56" s="3" t="s">
        <v>49</v>
      </c>
    </row>
    <row r="57" spans="1:34" x14ac:dyDescent="0.2">
      <c r="A57" s="3" t="s">
        <v>36</v>
      </c>
      <c r="B57" s="3" t="s">
        <v>37</v>
      </c>
      <c r="C57" s="3" t="s">
        <v>38</v>
      </c>
      <c r="D57" s="3" t="s">
        <v>151</v>
      </c>
      <c r="E57" s="3" t="s">
        <v>152</v>
      </c>
      <c r="F57" s="3" t="s">
        <v>173</v>
      </c>
      <c r="G57" s="3" t="s">
        <v>136</v>
      </c>
      <c r="H57" s="3" t="s">
        <v>167</v>
      </c>
      <c r="I57" s="3" t="s">
        <v>174</v>
      </c>
      <c r="J57" s="3" t="s">
        <v>175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27243</v>
      </c>
      <c r="P57" s="4">
        <v>0</v>
      </c>
      <c r="Q57" s="4">
        <v>48255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48255</v>
      </c>
      <c r="X57" s="4">
        <v>0</v>
      </c>
      <c r="Y57" s="4">
        <v>48265</v>
      </c>
      <c r="Z57" s="4">
        <v>0</v>
      </c>
      <c r="AA57" s="4">
        <v>0</v>
      </c>
      <c r="AB57" s="4">
        <v>0</v>
      </c>
      <c r="AC57" s="4">
        <v>3028</v>
      </c>
      <c r="AD57" s="4">
        <v>0</v>
      </c>
      <c r="AE57" s="4">
        <v>3028</v>
      </c>
      <c r="AF57" s="4">
        <v>0</v>
      </c>
      <c r="AG57" s="4">
        <v>51293</v>
      </c>
      <c r="AH57" s="3" t="s">
        <v>49</v>
      </c>
    </row>
    <row r="58" spans="1:34" x14ac:dyDescent="0.2">
      <c r="A58" s="3" t="s">
        <v>36</v>
      </c>
      <c r="B58" s="3" t="s">
        <v>37</v>
      </c>
      <c r="C58" s="3" t="s">
        <v>38</v>
      </c>
      <c r="D58" s="3" t="s">
        <v>151</v>
      </c>
      <c r="E58" s="3" t="s">
        <v>152</v>
      </c>
      <c r="F58" s="3" t="s">
        <v>176</v>
      </c>
      <c r="G58" s="3" t="s">
        <v>136</v>
      </c>
      <c r="H58" s="3" t="s">
        <v>167</v>
      </c>
      <c r="I58" s="3" t="s">
        <v>177</v>
      </c>
      <c r="J58" s="3" t="s">
        <v>178</v>
      </c>
      <c r="K58" s="3" t="s">
        <v>46</v>
      </c>
      <c r="L58" s="3" t="s">
        <v>47</v>
      </c>
      <c r="M58" s="3" t="s">
        <v>48</v>
      </c>
      <c r="N58" s="4">
        <v>41</v>
      </c>
      <c r="O58" s="4">
        <v>63872</v>
      </c>
      <c r="P58" s="4">
        <v>0</v>
      </c>
      <c r="Q58" s="4">
        <v>32738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32738</v>
      </c>
      <c r="X58" s="4">
        <v>0</v>
      </c>
      <c r="Y58" s="4">
        <v>26408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26408</v>
      </c>
      <c r="AH58" s="3" t="s">
        <v>49</v>
      </c>
    </row>
    <row r="59" spans="1:34" x14ac:dyDescent="0.2">
      <c r="A59" s="3" t="s">
        <v>36</v>
      </c>
      <c r="B59" s="3" t="s">
        <v>37</v>
      </c>
      <c r="C59" s="3" t="s">
        <v>38</v>
      </c>
      <c r="D59" s="3" t="s">
        <v>151</v>
      </c>
      <c r="E59" s="3" t="s">
        <v>152</v>
      </c>
      <c r="F59" s="3" t="s">
        <v>179</v>
      </c>
      <c r="G59" s="3" t="s">
        <v>136</v>
      </c>
      <c r="H59" s="3" t="s">
        <v>167</v>
      </c>
      <c r="I59" s="3" t="s">
        <v>180</v>
      </c>
      <c r="J59" s="3" t="s">
        <v>181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1417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3" t="s">
        <v>49</v>
      </c>
    </row>
    <row r="60" spans="1:34" x14ac:dyDescent="0.2">
      <c r="A60" s="3" t="s">
        <v>36</v>
      </c>
      <c r="B60" s="3" t="s">
        <v>37</v>
      </c>
      <c r="C60" s="3" t="s">
        <v>38</v>
      </c>
      <c r="D60" s="3" t="s">
        <v>151</v>
      </c>
      <c r="E60" s="3" t="s">
        <v>152</v>
      </c>
      <c r="F60" s="3" t="s">
        <v>182</v>
      </c>
      <c r="G60" s="3" t="s">
        <v>136</v>
      </c>
      <c r="H60" s="3" t="s">
        <v>167</v>
      </c>
      <c r="I60" s="3" t="s">
        <v>183</v>
      </c>
      <c r="J60" s="3" t="s">
        <v>184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1901</v>
      </c>
      <c r="P60" s="4">
        <v>0</v>
      </c>
      <c r="Q60" s="4">
        <v>2201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2201</v>
      </c>
      <c r="X60" s="4">
        <v>0</v>
      </c>
      <c r="Y60" s="4">
        <v>2256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2256</v>
      </c>
      <c r="AH60" s="3" t="s">
        <v>49</v>
      </c>
    </row>
    <row r="61" spans="1:34" x14ac:dyDescent="0.2">
      <c r="A61" s="3" t="s">
        <v>36</v>
      </c>
      <c r="B61" s="3" t="s">
        <v>37</v>
      </c>
      <c r="C61" s="3" t="s">
        <v>38</v>
      </c>
      <c r="D61" s="3" t="s">
        <v>151</v>
      </c>
      <c r="E61" s="3" t="s">
        <v>152</v>
      </c>
      <c r="F61" s="3" t="s">
        <v>185</v>
      </c>
      <c r="G61" s="3" t="s">
        <v>136</v>
      </c>
      <c r="H61" s="3" t="s">
        <v>167</v>
      </c>
      <c r="I61" s="3" t="s">
        <v>186</v>
      </c>
      <c r="J61" s="3" t="s">
        <v>187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991</v>
      </c>
      <c r="P61" s="4">
        <v>0</v>
      </c>
      <c r="Q61" s="4">
        <v>991</v>
      </c>
      <c r="R61" s="4">
        <v>0</v>
      </c>
      <c r="S61" s="4">
        <v>0</v>
      </c>
      <c r="T61" s="4">
        <v>0</v>
      </c>
      <c r="U61" s="4">
        <v>2000</v>
      </c>
      <c r="V61" s="4">
        <v>0</v>
      </c>
      <c r="W61" s="4">
        <v>2991</v>
      </c>
      <c r="X61" s="4">
        <v>0</v>
      </c>
      <c r="Y61" s="4">
        <v>8982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8982</v>
      </c>
      <c r="AH61" s="3" t="s">
        <v>49</v>
      </c>
    </row>
    <row r="62" spans="1:34" x14ac:dyDescent="0.2">
      <c r="A62" s="3" t="s">
        <v>188</v>
      </c>
      <c r="B62" s="3" t="s">
        <v>189</v>
      </c>
      <c r="C62" s="3" t="s">
        <v>38</v>
      </c>
      <c r="D62" s="3" t="s">
        <v>96</v>
      </c>
      <c r="E62" s="3" t="s">
        <v>190</v>
      </c>
      <c r="F62" s="3" t="s">
        <v>41</v>
      </c>
      <c r="G62" s="3" t="s">
        <v>42</v>
      </c>
      <c r="H62" s="3" t="s">
        <v>191</v>
      </c>
      <c r="I62" s="3" t="s">
        <v>192</v>
      </c>
      <c r="J62" s="3" t="s">
        <v>193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105395</v>
      </c>
      <c r="P62" s="4">
        <v>0</v>
      </c>
      <c r="Q62" s="4">
        <v>107157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107157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3" t="s">
        <v>49</v>
      </c>
    </row>
    <row r="63" spans="1:34" x14ac:dyDescent="0.2">
      <c r="A63" s="3" t="s">
        <v>188</v>
      </c>
      <c r="B63" s="3" t="s">
        <v>189</v>
      </c>
      <c r="C63" s="3" t="s">
        <v>38</v>
      </c>
      <c r="D63" s="3" t="s">
        <v>96</v>
      </c>
      <c r="E63" s="3" t="s">
        <v>190</v>
      </c>
      <c r="F63" s="3" t="s">
        <v>50</v>
      </c>
      <c r="G63" s="3" t="s">
        <v>42</v>
      </c>
      <c r="H63" s="3" t="s">
        <v>191</v>
      </c>
      <c r="I63" s="3" t="s">
        <v>194</v>
      </c>
      <c r="J63" s="3" t="s">
        <v>195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0</v>
      </c>
      <c r="P63" s="4">
        <v>10</v>
      </c>
      <c r="Q63" s="4">
        <v>75000</v>
      </c>
      <c r="R63" s="4">
        <v>0</v>
      </c>
      <c r="S63" s="4">
        <v>0</v>
      </c>
      <c r="T63" s="4">
        <v>22</v>
      </c>
      <c r="U63" s="4">
        <v>158300</v>
      </c>
      <c r="V63" s="4">
        <v>32</v>
      </c>
      <c r="W63" s="4">
        <v>233300</v>
      </c>
      <c r="X63" s="4">
        <v>50</v>
      </c>
      <c r="Y63" s="4">
        <v>378654</v>
      </c>
      <c r="Z63" s="4">
        <v>0</v>
      </c>
      <c r="AA63" s="4">
        <v>0</v>
      </c>
      <c r="AB63" s="4">
        <v>22</v>
      </c>
      <c r="AC63" s="4">
        <v>158300</v>
      </c>
      <c r="AD63" s="4">
        <v>22</v>
      </c>
      <c r="AE63" s="4">
        <v>158300</v>
      </c>
      <c r="AF63" s="4">
        <v>72</v>
      </c>
      <c r="AG63" s="4">
        <v>536954</v>
      </c>
      <c r="AH63" s="3" t="s">
        <v>49</v>
      </c>
    </row>
    <row r="64" spans="1:34" x14ac:dyDescent="0.2">
      <c r="A64" s="3" t="s">
        <v>188</v>
      </c>
      <c r="B64" s="3" t="s">
        <v>189</v>
      </c>
      <c r="C64" s="3" t="s">
        <v>38</v>
      </c>
      <c r="D64" s="3" t="s">
        <v>96</v>
      </c>
      <c r="E64" s="3" t="s">
        <v>190</v>
      </c>
      <c r="F64" s="3" t="s">
        <v>53</v>
      </c>
      <c r="G64" s="3" t="s">
        <v>42</v>
      </c>
      <c r="H64" s="3" t="s">
        <v>191</v>
      </c>
      <c r="I64" s="3" t="s">
        <v>196</v>
      </c>
      <c r="J64" s="3" t="s">
        <v>197</v>
      </c>
      <c r="K64" s="3" t="s">
        <v>46</v>
      </c>
      <c r="L64" s="3" t="s">
        <v>47</v>
      </c>
      <c r="M64" s="3" t="s">
        <v>48</v>
      </c>
      <c r="N64" s="4">
        <v>240</v>
      </c>
      <c r="O64" s="4">
        <v>1131276</v>
      </c>
      <c r="P64" s="4">
        <v>138</v>
      </c>
      <c r="Q64" s="4">
        <v>664499</v>
      </c>
      <c r="R64" s="4">
        <v>0</v>
      </c>
      <c r="S64" s="4">
        <v>0</v>
      </c>
      <c r="T64" s="4">
        <v>9</v>
      </c>
      <c r="U64" s="4">
        <v>37938</v>
      </c>
      <c r="V64" s="4">
        <v>147</v>
      </c>
      <c r="W64" s="4">
        <v>702437</v>
      </c>
      <c r="X64" s="4">
        <v>122</v>
      </c>
      <c r="Y64" s="4">
        <v>603188</v>
      </c>
      <c r="Z64" s="4">
        <v>0</v>
      </c>
      <c r="AA64" s="4">
        <v>0</v>
      </c>
      <c r="AB64" s="4">
        <v>46</v>
      </c>
      <c r="AC64" s="4">
        <v>176585</v>
      </c>
      <c r="AD64" s="4">
        <v>46</v>
      </c>
      <c r="AE64" s="4">
        <v>176585</v>
      </c>
      <c r="AF64" s="4">
        <v>168</v>
      </c>
      <c r="AG64" s="4">
        <v>779773</v>
      </c>
      <c r="AH64" s="3" t="s">
        <v>49</v>
      </c>
    </row>
    <row r="65" spans="1:34" x14ac:dyDescent="0.2">
      <c r="A65" s="3" t="s">
        <v>188</v>
      </c>
      <c r="B65" s="3" t="s">
        <v>189</v>
      </c>
      <c r="C65" s="3" t="s">
        <v>38</v>
      </c>
      <c r="D65" s="3" t="s">
        <v>96</v>
      </c>
      <c r="E65" s="3" t="s">
        <v>190</v>
      </c>
      <c r="F65" s="3" t="s">
        <v>56</v>
      </c>
      <c r="G65" s="3" t="s">
        <v>42</v>
      </c>
      <c r="H65" s="3" t="s">
        <v>191</v>
      </c>
      <c r="I65" s="3" t="s">
        <v>198</v>
      </c>
      <c r="J65" s="3" t="s">
        <v>199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30</v>
      </c>
      <c r="Y65" s="4">
        <v>49941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30</v>
      </c>
      <c r="AG65" s="4">
        <v>49941</v>
      </c>
      <c r="AH65" s="3" t="s">
        <v>49</v>
      </c>
    </row>
    <row r="66" spans="1:34" x14ac:dyDescent="0.2">
      <c r="A66" s="3" t="s">
        <v>188</v>
      </c>
      <c r="B66" s="3" t="s">
        <v>189</v>
      </c>
      <c r="C66" s="3" t="s">
        <v>38</v>
      </c>
      <c r="D66" s="3" t="s">
        <v>96</v>
      </c>
      <c r="E66" s="3" t="s">
        <v>190</v>
      </c>
      <c r="F66" s="3" t="s">
        <v>59</v>
      </c>
      <c r="G66" s="3" t="s">
        <v>42</v>
      </c>
      <c r="H66" s="3" t="s">
        <v>191</v>
      </c>
      <c r="I66" s="3" t="s">
        <v>200</v>
      </c>
      <c r="J66" s="3" t="s">
        <v>201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197822</v>
      </c>
      <c r="P66" s="4">
        <v>0</v>
      </c>
      <c r="Q66" s="4">
        <v>9337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9337</v>
      </c>
      <c r="X66" s="4">
        <v>0</v>
      </c>
      <c r="Y66" s="4">
        <v>106261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106261</v>
      </c>
      <c r="AH66" s="3" t="s">
        <v>49</v>
      </c>
    </row>
    <row r="67" spans="1:34" x14ac:dyDescent="0.2">
      <c r="A67" s="3" t="s">
        <v>188</v>
      </c>
      <c r="B67" s="3" t="s">
        <v>189</v>
      </c>
      <c r="C67" s="3" t="s">
        <v>38</v>
      </c>
      <c r="D67" s="3" t="s">
        <v>96</v>
      </c>
      <c r="E67" s="3" t="s">
        <v>190</v>
      </c>
      <c r="F67" s="3" t="s">
        <v>64</v>
      </c>
      <c r="G67" s="3" t="s">
        <v>60</v>
      </c>
      <c r="H67" s="3" t="s">
        <v>202</v>
      </c>
      <c r="I67" s="3" t="s">
        <v>203</v>
      </c>
      <c r="J67" s="3" t="s">
        <v>204</v>
      </c>
      <c r="K67" s="3" t="s">
        <v>46</v>
      </c>
      <c r="L67" s="3" t="s">
        <v>47</v>
      </c>
      <c r="M67" s="3" t="s">
        <v>48</v>
      </c>
      <c r="N67" s="4">
        <v>2034</v>
      </c>
      <c r="O67" s="4">
        <v>193674</v>
      </c>
      <c r="P67" s="4">
        <v>2298</v>
      </c>
      <c r="Q67" s="4">
        <v>189284</v>
      </c>
      <c r="R67" s="4">
        <v>0</v>
      </c>
      <c r="S67" s="4">
        <v>0</v>
      </c>
      <c r="T67" s="4">
        <v>2604</v>
      </c>
      <c r="U67" s="4">
        <v>236265</v>
      </c>
      <c r="V67" s="4">
        <v>4902</v>
      </c>
      <c r="W67" s="4">
        <v>425549</v>
      </c>
      <c r="X67" s="4">
        <v>428</v>
      </c>
      <c r="Y67" s="4">
        <v>91225</v>
      </c>
      <c r="Z67" s="4">
        <v>0</v>
      </c>
      <c r="AA67" s="4">
        <v>0</v>
      </c>
      <c r="AB67" s="4">
        <v>3090</v>
      </c>
      <c r="AC67" s="4">
        <v>236265</v>
      </c>
      <c r="AD67" s="4">
        <v>3090</v>
      </c>
      <c r="AE67" s="4">
        <v>236265</v>
      </c>
      <c r="AF67" s="4">
        <v>3518</v>
      </c>
      <c r="AG67" s="4">
        <v>327490</v>
      </c>
      <c r="AH67" s="3" t="s">
        <v>49</v>
      </c>
    </row>
    <row r="68" spans="1:34" x14ac:dyDescent="0.2">
      <c r="A68" s="3" t="s">
        <v>188</v>
      </c>
      <c r="B68" s="3" t="s">
        <v>189</v>
      </c>
      <c r="C68" s="3" t="s">
        <v>38</v>
      </c>
      <c r="D68" s="3" t="s">
        <v>96</v>
      </c>
      <c r="E68" s="3" t="s">
        <v>190</v>
      </c>
      <c r="F68" s="3" t="s">
        <v>67</v>
      </c>
      <c r="G68" s="3" t="s">
        <v>60</v>
      </c>
      <c r="H68" s="3" t="s">
        <v>202</v>
      </c>
      <c r="I68" s="3" t="s">
        <v>205</v>
      </c>
      <c r="J68" s="3" t="s">
        <v>206</v>
      </c>
      <c r="K68" s="3" t="s">
        <v>46</v>
      </c>
      <c r="L68" s="3" t="s">
        <v>47</v>
      </c>
      <c r="M68" s="3" t="s">
        <v>48</v>
      </c>
      <c r="N68" s="4">
        <v>721</v>
      </c>
      <c r="O68" s="4">
        <v>256462</v>
      </c>
      <c r="P68" s="4">
        <v>494</v>
      </c>
      <c r="Q68" s="4">
        <v>199295</v>
      </c>
      <c r="R68" s="4">
        <v>0</v>
      </c>
      <c r="S68" s="4">
        <v>0</v>
      </c>
      <c r="T68" s="4">
        <v>0</v>
      </c>
      <c r="U68" s="4">
        <v>0</v>
      </c>
      <c r="V68" s="4">
        <v>494</v>
      </c>
      <c r="W68" s="4">
        <v>199295</v>
      </c>
      <c r="X68" s="4">
        <v>657</v>
      </c>
      <c r="Y68" s="4">
        <v>213397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657</v>
      </c>
      <c r="AG68" s="4">
        <v>213397</v>
      </c>
      <c r="AH68" s="3" t="s">
        <v>49</v>
      </c>
    </row>
    <row r="69" spans="1:34" x14ac:dyDescent="0.2">
      <c r="A69" s="3" t="s">
        <v>188</v>
      </c>
      <c r="B69" s="3" t="s">
        <v>189</v>
      </c>
      <c r="C69" s="3" t="s">
        <v>38</v>
      </c>
      <c r="D69" s="3" t="s">
        <v>96</v>
      </c>
      <c r="E69" s="3" t="s">
        <v>190</v>
      </c>
      <c r="F69" s="3" t="s">
        <v>72</v>
      </c>
      <c r="G69" s="3" t="s">
        <v>60</v>
      </c>
      <c r="H69" s="3" t="s">
        <v>202</v>
      </c>
      <c r="I69" s="3" t="s">
        <v>207</v>
      </c>
      <c r="J69" s="3" t="s">
        <v>208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45307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45307</v>
      </c>
      <c r="AH69" s="3" t="s">
        <v>49</v>
      </c>
    </row>
    <row r="70" spans="1:34" x14ac:dyDescent="0.2">
      <c r="A70" s="3" t="s">
        <v>188</v>
      </c>
      <c r="B70" s="3" t="s">
        <v>189</v>
      </c>
      <c r="C70" s="3" t="s">
        <v>38</v>
      </c>
      <c r="D70" s="3" t="s">
        <v>96</v>
      </c>
      <c r="E70" s="3" t="s">
        <v>190</v>
      </c>
      <c r="F70" s="3" t="s">
        <v>79</v>
      </c>
      <c r="G70" s="3" t="s">
        <v>136</v>
      </c>
      <c r="H70" s="3" t="s">
        <v>209</v>
      </c>
      <c r="I70" s="3" t="s">
        <v>210</v>
      </c>
      <c r="J70" s="3" t="s">
        <v>211</v>
      </c>
      <c r="K70" s="3" t="s">
        <v>46</v>
      </c>
      <c r="L70" s="3" t="s">
        <v>47</v>
      </c>
      <c r="M70" s="3" t="s">
        <v>48</v>
      </c>
      <c r="N70" s="4">
        <v>1247</v>
      </c>
      <c r="O70" s="4">
        <v>245485</v>
      </c>
      <c r="P70" s="4">
        <v>672</v>
      </c>
      <c r="Q70" s="4">
        <v>138405</v>
      </c>
      <c r="R70" s="4">
        <v>0</v>
      </c>
      <c r="S70" s="4">
        <v>0</v>
      </c>
      <c r="T70" s="4">
        <v>25</v>
      </c>
      <c r="U70" s="4">
        <v>4389</v>
      </c>
      <c r="V70" s="4">
        <v>697</v>
      </c>
      <c r="W70" s="4">
        <v>142794</v>
      </c>
      <c r="X70" s="4">
        <v>773</v>
      </c>
      <c r="Y70" s="4">
        <v>190325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773</v>
      </c>
      <c r="AG70" s="4">
        <v>190325</v>
      </c>
      <c r="AH70" s="3" t="s">
        <v>49</v>
      </c>
    </row>
    <row r="71" spans="1:34" x14ac:dyDescent="0.2">
      <c r="A71" s="3" t="s">
        <v>188</v>
      </c>
      <c r="B71" s="3" t="s">
        <v>189</v>
      </c>
      <c r="C71" s="3" t="s">
        <v>38</v>
      </c>
      <c r="D71" s="3" t="s">
        <v>96</v>
      </c>
      <c r="E71" s="3" t="s">
        <v>190</v>
      </c>
      <c r="F71" s="3" t="s">
        <v>42</v>
      </c>
      <c r="G71" s="3" t="s">
        <v>136</v>
      </c>
      <c r="H71" s="3" t="s">
        <v>209</v>
      </c>
      <c r="I71" s="3" t="s">
        <v>212</v>
      </c>
      <c r="J71" s="3" t="s">
        <v>213</v>
      </c>
      <c r="K71" s="3" t="s">
        <v>46</v>
      </c>
      <c r="L71" s="3" t="s">
        <v>47</v>
      </c>
      <c r="M71" s="3" t="s">
        <v>48</v>
      </c>
      <c r="N71" s="4">
        <v>1228</v>
      </c>
      <c r="O71" s="4">
        <v>139011</v>
      </c>
      <c r="P71" s="4">
        <v>1460</v>
      </c>
      <c r="Q71" s="4">
        <v>118458</v>
      </c>
      <c r="R71" s="4">
        <v>0</v>
      </c>
      <c r="S71" s="4">
        <v>0</v>
      </c>
      <c r="T71" s="4">
        <v>0</v>
      </c>
      <c r="U71" s="4">
        <v>0</v>
      </c>
      <c r="V71" s="4">
        <v>1460</v>
      </c>
      <c r="W71" s="4">
        <v>118458</v>
      </c>
      <c r="X71" s="4">
        <v>1405</v>
      </c>
      <c r="Y71" s="4">
        <v>121074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1405</v>
      </c>
      <c r="AG71" s="4">
        <v>121074</v>
      </c>
      <c r="AH71" s="3" t="s">
        <v>49</v>
      </c>
    </row>
    <row r="72" spans="1:34" x14ac:dyDescent="0.2">
      <c r="A72" s="3" t="s">
        <v>188</v>
      </c>
      <c r="B72" s="3" t="s">
        <v>189</v>
      </c>
      <c r="C72" s="3" t="s">
        <v>38</v>
      </c>
      <c r="D72" s="3" t="s">
        <v>96</v>
      </c>
      <c r="E72" s="3" t="s">
        <v>190</v>
      </c>
      <c r="F72" s="3" t="s">
        <v>42</v>
      </c>
      <c r="G72" s="3" t="s">
        <v>136</v>
      </c>
      <c r="H72" s="3" t="s">
        <v>209</v>
      </c>
      <c r="I72" s="3" t="s">
        <v>212</v>
      </c>
      <c r="J72" s="3" t="s">
        <v>213</v>
      </c>
      <c r="K72" s="3" t="s">
        <v>70</v>
      </c>
      <c r="L72" s="3" t="s">
        <v>71</v>
      </c>
      <c r="M72" s="3" t="s">
        <v>48</v>
      </c>
      <c r="N72" s="4">
        <v>0</v>
      </c>
      <c r="O72" s="4">
        <v>-19949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3" t="s">
        <v>49</v>
      </c>
    </row>
    <row r="73" spans="1:34" x14ac:dyDescent="0.2">
      <c r="A73" s="3" t="s">
        <v>188</v>
      </c>
      <c r="B73" s="3" t="s">
        <v>189</v>
      </c>
      <c r="C73" s="3" t="s">
        <v>38</v>
      </c>
      <c r="D73" s="3" t="s">
        <v>96</v>
      </c>
      <c r="E73" s="3" t="s">
        <v>190</v>
      </c>
      <c r="F73" s="3" t="s">
        <v>82</v>
      </c>
      <c r="G73" s="3" t="s">
        <v>136</v>
      </c>
      <c r="H73" s="3" t="s">
        <v>209</v>
      </c>
      <c r="I73" s="3" t="s">
        <v>214</v>
      </c>
      <c r="J73" s="3" t="s">
        <v>215</v>
      </c>
      <c r="K73" s="3" t="s">
        <v>46</v>
      </c>
      <c r="L73" s="3" t="s">
        <v>47</v>
      </c>
      <c r="M73" s="3" t="s">
        <v>48</v>
      </c>
      <c r="N73" s="4">
        <v>7668</v>
      </c>
      <c r="O73" s="4">
        <v>975507</v>
      </c>
      <c r="P73" s="4">
        <v>5124</v>
      </c>
      <c r="Q73" s="4">
        <v>744810</v>
      </c>
      <c r="R73" s="4">
        <v>0</v>
      </c>
      <c r="S73" s="4">
        <v>0</v>
      </c>
      <c r="T73" s="4">
        <v>3087</v>
      </c>
      <c r="U73" s="4">
        <v>431596</v>
      </c>
      <c r="V73" s="4">
        <v>8211</v>
      </c>
      <c r="W73" s="4">
        <v>1176406</v>
      </c>
      <c r="X73" s="4">
        <v>5384</v>
      </c>
      <c r="Y73" s="4">
        <v>850157</v>
      </c>
      <c r="Z73" s="4">
        <v>0</v>
      </c>
      <c r="AA73" s="4">
        <v>0</v>
      </c>
      <c r="AB73" s="4">
        <v>904</v>
      </c>
      <c r="AC73" s="4">
        <v>127015</v>
      </c>
      <c r="AD73" s="4">
        <v>904</v>
      </c>
      <c r="AE73" s="4">
        <v>127015</v>
      </c>
      <c r="AF73" s="4">
        <v>6288</v>
      </c>
      <c r="AG73" s="4">
        <v>977172</v>
      </c>
      <c r="AH73" s="3" t="s">
        <v>49</v>
      </c>
    </row>
    <row r="74" spans="1:34" x14ac:dyDescent="0.2">
      <c r="A74" s="3" t="s">
        <v>188</v>
      </c>
      <c r="B74" s="3" t="s">
        <v>189</v>
      </c>
      <c r="C74" s="3" t="s">
        <v>38</v>
      </c>
      <c r="D74" s="3" t="s">
        <v>96</v>
      </c>
      <c r="E74" s="3" t="s">
        <v>190</v>
      </c>
      <c r="F74" s="3" t="s">
        <v>85</v>
      </c>
      <c r="G74" s="3" t="s">
        <v>136</v>
      </c>
      <c r="H74" s="3" t="s">
        <v>209</v>
      </c>
      <c r="I74" s="3" t="s">
        <v>216</v>
      </c>
      <c r="J74" s="3" t="s">
        <v>217</v>
      </c>
      <c r="K74" s="3" t="s">
        <v>46</v>
      </c>
      <c r="L74" s="3" t="s">
        <v>47</v>
      </c>
      <c r="M74" s="3" t="s">
        <v>48</v>
      </c>
      <c r="N74" s="4">
        <v>2214</v>
      </c>
      <c r="O74" s="4">
        <v>20964</v>
      </c>
      <c r="P74" s="4">
        <v>2982</v>
      </c>
      <c r="Q74" s="4">
        <v>27555</v>
      </c>
      <c r="R74" s="4">
        <v>0</v>
      </c>
      <c r="S74" s="4">
        <v>0</v>
      </c>
      <c r="T74" s="4">
        <v>0</v>
      </c>
      <c r="U74" s="4">
        <v>0</v>
      </c>
      <c r="V74" s="4">
        <v>2982</v>
      </c>
      <c r="W74" s="4">
        <v>27555</v>
      </c>
      <c r="X74" s="4">
        <v>3270</v>
      </c>
      <c r="Y74" s="4">
        <v>30836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3270</v>
      </c>
      <c r="AG74" s="4">
        <v>30836</v>
      </c>
      <c r="AH74" s="3" t="s">
        <v>49</v>
      </c>
    </row>
    <row r="75" spans="1:34" x14ac:dyDescent="0.2">
      <c r="A75" s="3" t="s">
        <v>188</v>
      </c>
      <c r="B75" s="3" t="s">
        <v>189</v>
      </c>
      <c r="C75" s="3" t="s">
        <v>38</v>
      </c>
      <c r="D75" s="3" t="s">
        <v>96</v>
      </c>
      <c r="E75" s="3" t="s">
        <v>190</v>
      </c>
      <c r="F75" s="3" t="s">
        <v>86</v>
      </c>
      <c r="G75" s="3" t="s">
        <v>136</v>
      </c>
      <c r="H75" s="3" t="s">
        <v>209</v>
      </c>
      <c r="I75" s="3" t="s">
        <v>218</v>
      </c>
      <c r="J75" s="3" t="s">
        <v>219</v>
      </c>
      <c r="K75" s="3" t="s">
        <v>46</v>
      </c>
      <c r="L75" s="3" t="s">
        <v>47</v>
      </c>
      <c r="M75" s="3" t="s">
        <v>48</v>
      </c>
      <c r="N75" s="4">
        <v>17</v>
      </c>
      <c r="O75" s="4">
        <v>171138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5</v>
      </c>
      <c r="Y75" s="4">
        <v>41226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5</v>
      </c>
      <c r="AG75" s="4">
        <v>41226</v>
      </c>
      <c r="AH75" s="3" t="s">
        <v>49</v>
      </c>
    </row>
    <row r="76" spans="1:34" x14ac:dyDescent="0.2">
      <c r="A76" s="3" t="s">
        <v>188</v>
      </c>
      <c r="B76" s="3" t="s">
        <v>189</v>
      </c>
      <c r="C76" s="3" t="s">
        <v>38</v>
      </c>
      <c r="D76" s="3" t="s">
        <v>96</v>
      </c>
      <c r="E76" s="3" t="s">
        <v>190</v>
      </c>
      <c r="F76" s="3" t="s">
        <v>89</v>
      </c>
      <c r="G76" s="3" t="s">
        <v>136</v>
      </c>
      <c r="H76" s="3" t="s">
        <v>209</v>
      </c>
      <c r="I76" s="3" t="s">
        <v>220</v>
      </c>
      <c r="J76" s="3" t="s">
        <v>221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0</v>
      </c>
      <c r="P76" s="4">
        <v>131</v>
      </c>
      <c r="Q76" s="4">
        <v>170013</v>
      </c>
      <c r="R76" s="4">
        <v>0</v>
      </c>
      <c r="S76" s="4">
        <v>0</v>
      </c>
      <c r="T76" s="4">
        <v>101</v>
      </c>
      <c r="U76" s="4">
        <v>130770</v>
      </c>
      <c r="V76" s="4">
        <v>232</v>
      </c>
      <c r="W76" s="4">
        <v>300783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3" t="s">
        <v>49</v>
      </c>
    </row>
    <row r="77" spans="1:34" x14ac:dyDescent="0.2">
      <c r="A77" s="3" t="s">
        <v>188</v>
      </c>
      <c r="B77" s="3" t="s">
        <v>189</v>
      </c>
      <c r="C77" s="3" t="s">
        <v>38</v>
      </c>
      <c r="D77" s="3" t="s">
        <v>96</v>
      </c>
      <c r="E77" s="3" t="s">
        <v>190</v>
      </c>
      <c r="F77" s="3" t="s">
        <v>92</v>
      </c>
      <c r="G77" s="3" t="s">
        <v>136</v>
      </c>
      <c r="H77" s="3" t="s">
        <v>209</v>
      </c>
      <c r="I77" s="3" t="s">
        <v>222</v>
      </c>
      <c r="J77" s="3" t="s">
        <v>223</v>
      </c>
      <c r="K77" s="3" t="s">
        <v>46</v>
      </c>
      <c r="L77" s="3" t="s">
        <v>47</v>
      </c>
      <c r="M77" s="3" t="s">
        <v>48</v>
      </c>
      <c r="N77" s="4">
        <v>1225</v>
      </c>
      <c r="O77" s="4">
        <v>104973</v>
      </c>
      <c r="P77" s="4">
        <v>0</v>
      </c>
      <c r="Q77" s="4">
        <v>0</v>
      </c>
      <c r="R77" s="4">
        <v>0</v>
      </c>
      <c r="S77" s="4">
        <v>0</v>
      </c>
      <c r="T77" s="4">
        <v>1130</v>
      </c>
      <c r="U77" s="4">
        <v>83300</v>
      </c>
      <c r="V77" s="4">
        <v>1130</v>
      </c>
      <c r="W77" s="4">
        <v>83300</v>
      </c>
      <c r="X77" s="4">
        <v>0</v>
      </c>
      <c r="Y77" s="4">
        <v>0</v>
      </c>
      <c r="Z77" s="4">
        <v>0</v>
      </c>
      <c r="AA77" s="4">
        <v>0</v>
      </c>
      <c r="AB77" s="4">
        <v>1130</v>
      </c>
      <c r="AC77" s="4">
        <v>84993</v>
      </c>
      <c r="AD77" s="4">
        <v>1130</v>
      </c>
      <c r="AE77" s="4">
        <v>84993</v>
      </c>
      <c r="AF77" s="4">
        <v>1130</v>
      </c>
      <c r="AG77" s="4">
        <v>84993</v>
      </c>
      <c r="AH77" s="3" t="s">
        <v>49</v>
      </c>
    </row>
    <row r="78" spans="1:34" x14ac:dyDescent="0.2">
      <c r="A78" s="3" t="s">
        <v>188</v>
      </c>
      <c r="B78" s="3" t="s">
        <v>189</v>
      </c>
      <c r="C78" s="3" t="s">
        <v>38</v>
      </c>
      <c r="D78" s="3" t="s">
        <v>224</v>
      </c>
      <c r="E78" s="3" t="s">
        <v>225</v>
      </c>
      <c r="F78" s="3" t="s">
        <v>93</v>
      </c>
      <c r="G78" s="3" t="s">
        <v>42</v>
      </c>
      <c r="H78" s="3" t="s">
        <v>226</v>
      </c>
      <c r="I78" s="3" t="s">
        <v>227</v>
      </c>
      <c r="J78" s="3" t="s">
        <v>228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323228</v>
      </c>
      <c r="P78" s="4">
        <v>0</v>
      </c>
      <c r="Q78" s="4">
        <v>278716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278716</v>
      </c>
      <c r="X78" s="4">
        <v>0</v>
      </c>
      <c r="Y78" s="4">
        <v>278050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278050</v>
      </c>
      <c r="AH78" s="3" t="s">
        <v>49</v>
      </c>
    </row>
    <row r="79" spans="1:34" x14ac:dyDescent="0.2">
      <c r="A79" s="3" t="s">
        <v>188</v>
      </c>
      <c r="B79" s="3" t="s">
        <v>189</v>
      </c>
      <c r="C79" s="3" t="s">
        <v>38</v>
      </c>
      <c r="D79" s="3" t="s">
        <v>224</v>
      </c>
      <c r="E79" s="3" t="s">
        <v>225</v>
      </c>
      <c r="F79" s="3" t="s">
        <v>98</v>
      </c>
      <c r="G79" s="3" t="s">
        <v>42</v>
      </c>
      <c r="H79" s="3" t="s">
        <v>226</v>
      </c>
      <c r="I79" s="3" t="s">
        <v>229</v>
      </c>
      <c r="J79" s="3" t="s">
        <v>230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397236</v>
      </c>
      <c r="P79" s="4">
        <v>0</v>
      </c>
      <c r="Q79" s="4">
        <v>80320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80320</v>
      </c>
      <c r="X79" s="4">
        <v>0</v>
      </c>
      <c r="Y79" s="4">
        <v>141690</v>
      </c>
      <c r="Z79" s="4">
        <v>0</v>
      </c>
      <c r="AA79" s="4">
        <v>0</v>
      </c>
      <c r="AB79" s="4">
        <v>0</v>
      </c>
      <c r="AC79" s="4">
        <v>78434</v>
      </c>
      <c r="AD79" s="4">
        <v>0</v>
      </c>
      <c r="AE79" s="4">
        <v>78434</v>
      </c>
      <c r="AF79" s="4">
        <v>0</v>
      </c>
      <c r="AG79" s="4">
        <v>220124</v>
      </c>
      <c r="AH79" s="3" t="s">
        <v>49</v>
      </c>
    </row>
    <row r="80" spans="1:34" x14ac:dyDescent="0.2">
      <c r="A80" s="3" t="s">
        <v>188</v>
      </c>
      <c r="B80" s="3" t="s">
        <v>189</v>
      </c>
      <c r="C80" s="3" t="s">
        <v>38</v>
      </c>
      <c r="D80" s="3" t="s">
        <v>224</v>
      </c>
      <c r="E80" s="3" t="s">
        <v>225</v>
      </c>
      <c r="F80" s="3" t="s">
        <v>101</v>
      </c>
      <c r="G80" s="3" t="s">
        <v>42</v>
      </c>
      <c r="H80" s="3" t="s">
        <v>226</v>
      </c>
      <c r="I80" s="3" t="s">
        <v>231</v>
      </c>
      <c r="J80" s="3" t="s">
        <v>232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266</v>
      </c>
      <c r="P80" s="4">
        <v>0</v>
      </c>
      <c r="Q80" s="4">
        <v>5094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5094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3" t="s">
        <v>49</v>
      </c>
    </row>
    <row r="81" spans="1:34" x14ac:dyDescent="0.2">
      <c r="A81" s="3" t="s">
        <v>188</v>
      </c>
      <c r="B81" s="3" t="s">
        <v>189</v>
      </c>
      <c r="C81" s="3" t="s">
        <v>38</v>
      </c>
      <c r="D81" s="3" t="s">
        <v>224</v>
      </c>
      <c r="E81" s="3" t="s">
        <v>225</v>
      </c>
      <c r="F81" s="3" t="s">
        <v>104</v>
      </c>
      <c r="G81" s="3" t="s">
        <v>42</v>
      </c>
      <c r="H81" s="3" t="s">
        <v>226</v>
      </c>
      <c r="I81" s="3" t="s">
        <v>233</v>
      </c>
      <c r="J81" s="3" t="s">
        <v>234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94756</v>
      </c>
      <c r="P81" s="4">
        <v>0</v>
      </c>
      <c r="Q81" s="4">
        <v>81615</v>
      </c>
      <c r="R81" s="4">
        <v>0</v>
      </c>
      <c r="S81" s="4">
        <v>0</v>
      </c>
      <c r="T81" s="4">
        <v>0</v>
      </c>
      <c r="U81" s="4">
        <v>7500</v>
      </c>
      <c r="V81" s="4">
        <v>0</v>
      </c>
      <c r="W81" s="4">
        <v>89115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3" t="s">
        <v>49</v>
      </c>
    </row>
    <row r="82" spans="1:34" x14ac:dyDescent="0.2">
      <c r="A82" s="3" t="s">
        <v>188</v>
      </c>
      <c r="B82" s="3" t="s">
        <v>189</v>
      </c>
      <c r="C82" s="3" t="s">
        <v>38</v>
      </c>
      <c r="D82" s="3" t="s">
        <v>224</v>
      </c>
      <c r="E82" s="3" t="s">
        <v>225</v>
      </c>
      <c r="F82" s="3" t="s">
        <v>60</v>
      </c>
      <c r="G82" s="3" t="s">
        <v>42</v>
      </c>
      <c r="H82" s="3" t="s">
        <v>226</v>
      </c>
      <c r="I82" s="3" t="s">
        <v>235</v>
      </c>
      <c r="J82" s="3" t="s">
        <v>236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31093</v>
      </c>
      <c r="P82" s="4">
        <v>0</v>
      </c>
      <c r="Q82" s="4">
        <v>14107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14107</v>
      </c>
      <c r="X82" s="4">
        <v>0</v>
      </c>
      <c r="Y82" s="4">
        <v>13942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13942</v>
      </c>
      <c r="AH82" s="3" t="s">
        <v>49</v>
      </c>
    </row>
    <row r="83" spans="1:34" x14ac:dyDescent="0.2">
      <c r="A83" s="3" t="s">
        <v>188</v>
      </c>
      <c r="B83" s="3" t="s">
        <v>189</v>
      </c>
      <c r="C83" s="3" t="s">
        <v>38</v>
      </c>
      <c r="D83" s="3" t="s">
        <v>224</v>
      </c>
      <c r="E83" s="3" t="s">
        <v>225</v>
      </c>
      <c r="F83" s="3" t="s">
        <v>109</v>
      </c>
      <c r="G83" s="3" t="s">
        <v>42</v>
      </c>
      <c r="H83" s="3" t="s">
        <v>226</v>
      </c>
      <c r="I83" s="3" t="s">
        <v>237</v>
      </c>
      <c r="J83" s="3" t="s">
        <v>238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3173</v>
      </c>
      <c r="P83" s="4">
        <v>0</v>
      </c>
      <c r="Q83" s="4">
        <v>3469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3469</v>
      </c>
      <c r="X83" s="4">
        <v>0</v>
      </c>
      <c r="Y83" s="4">
        <v>5666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5666</v>
      </c>
      <c r="AH83" s="3" t="s">
        <v>49</v>
      </c>
    </row>
    <row r="84" spans="1:34" x14ac:dyDescent="0.2">
      <c r="A84" s="3" t="s">
        <v>188</v>
      </c>
      <c r="B84" s="3" t="s">
        <v>189</v>
      </c>
      <c r="C84" s="3" t="s">
        <v>38</v>
      </c>
      <c r="D84" s="3" t="s">
        <v>224</v>
      </c>
      <c r="E84" s="3" t="s">
        <v>225</v>
      </c>
      <c r="F84" s="3" t="s">
        <v>112</v>
      </c>
      <c r="G84" s="3" t="s">
        <v>42</v>
      </c>
      <c r="H84" s="3" t="s">
        <v>226</v>
      </c>
      <c r="I84" s="3" t="s">
        <v>239</v>
      </c>
      <c r="J84" s="3" t="s">
        <v>240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478998</v>
      </c>
      <c r="P84" s="4">
        <v>0</v>
      </c>
      <c r="Q84" s="4">
        <v>39019</v>
      </c>
      <c r="R84" s="4">
        <v>0</v>
      </c>
      <c r="S84" s="4">
        <v>0</v>
      </c>
      <c r="T84" s="4">
        <v>0</v>
      </c>
      <c r="U84" s="4">
        <v>333531</v>
      </c>
      <c r="V84" s="4">
        <v>0</v>
      </c>
      <c r="W84" s="4">
        <v>372550</v>
      </c>
      <c r="X84" s="4">
        <v>0</v>
      </c>
      <c r="Y84" s="4">
        <v>310419</v>
      </c>
      <c r="Z84" s="4">
        <v>0</v>
      </c>
      <c r="AA84" s="4">
        <v>0</v>
      </c>
      <c r="AB84" s="4">
        <v>0</v>
      </c>
      <c r="AC84" s="4">
        <v>20000</v>
      </c>
      <c r="AD84" s="4">
        <v>0</v>
      </c>
      <c r="AE84" s="4">
        <v>20000</v>
      </c>
      <c r="AF84" s="4">
        <v>0</v>
      </c>
      <c r="AG84" s="4">
        <v>330419</v>
      </c>
      <c r="AH84" s="3" t="s">
        <v>49</v>
      </c>
    </row>
    <row r="85" spans="1:34" x14ac:dyDescent="0.2">
      <c r="A85" s="3" t="s">
        <v>188</v>
      </c>
      <c r="B85" s="3" t="s">
        <v>189</v>
      </c>
      <c r="C85" s="3" t="s">
        <v>38</v>
      </c>
      <c r="D85" s="3" t="s">
        <v>224</v>
      </c>
      <c r="E85" s="3" t="s">
        <v>225</v>
      </c>
      <c r="F85" s="3" t="s">
        <v>115</v>
      </c>
      <c r="G85" s="3" t="s">
        <v>42</v>
      </c>
      <c r="H85" s="3" t="s">
        <v>226</v>
      </c>
      <c r="I85" s="3" t="s">
        <v>241</v>
      </c>
      <c r="J85" s="3" t="s">
        <v>242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10196</v>
      </c>
      <c r="P85" s="4">
        <v>0</v>
      </c>
      <c r="Q85" s="4">
        <v>12483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12483</v>
      </c>
      <c r="X85" s="4">
        <v>0</v>
      </c>
      <c r="Y85" s="4">
        <v>6081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6081</v>
      </c>
      <c r="AH85" s="3" t="s">
        <v>49</v>
      </c>
    </row>
    <row r="86" spans="1:34" x14ac:dyDescent="0.2">
      <c r="A86" s="3" t="s">
        <v>188</v>
      </c>
      <c r="B86" s="3" t="s">
        <v>189</v>
      </c>
      <c r="C86" s="3" t="s">
        <v>38</v>
      </c>
      <c r="D86" s="3" t="s">
        <v>151</v>
      </c>
      <c r="E86" s="3" t="s">
        <v>243</v>
      </c>
      <c r="F86" s="3" t="s">
        <v>118</v>
      </c>
      <c r="G86" s="3" t="s">
        <v>42</v>
      </c>
      <c r="H86" s="3" t="s">
        <v>243</v>
      </c>
      <c r="I86" s="3" t="s">
        <v>244</v>
      </c>
      <c r="J86" s="3" t="s">
        <v>245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27737</v>
      </c>
      <c r="P86" s="4">
        <v>0</v>
      </c>
      <c r="Q86" s="4">
        <v>26444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26444</v>
      </c>
      <c r="X86" s="4">
        <v>0</v>
      </c>
      <c r="Y86" s="4">
        <v>5090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5090</v>
      </c>
      <c r="AH86" s="3" t="s">
        <v>49</v>
      </c>
    </row>
    <row r="87" spans="1:34" x14ac:dyDescent="0.2">
      <c r="A87" s="3" t="s">
        <v>188</v>
      </c>
      <c r="B87" s="3" t="s">
        <v>189</v>
      </c>
      <c r="C87" s="3" t="s">
        <v>38</v>
      </c>
      <c r="D87" s="3" t="s">
        <v>246</v>
      </c>
      <c r="E87" s="3" t="s">
        <v>152</v>
      </c>
      <c r="F87" s="3" t="s">
        <v>121</v>
      </c>
      <c r="G87" s="3" t="s">
        <v>42</v>
      </c>
      <c r="H87" s="3" t="s">
        <v>247</v>
      </c>
      <c r="I87" s="3" t="s">
        <v>248</v>
      </c>
      <c r="J87" s="3" t="s">
        <v>249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6417</v>
      </c>
      <c r="P87" s="4">
        <v>0</v>
      </c>
      <c r="Q87" s="4">
        <v>10593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10593</v>
      </c>
      <c r="X87" s="4">
        <v>0</v>
      </c>
      <c r="Y87" s="4">
        <v>8978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8978</v>
      </c>
      <c r="AH87" s="3" t="s">
        <v>49</v>
      </c>
    </row>
    <row r="88" spans="1:34" x14ac:dyDescent="0.2">
      <c r="A88" s="3" t="s">
        <v>188</v>
      </c>
      <c r="B88" s="3" t="s">
        <v>189</v>
      </c>
      <c r="C88" s="3" t="s">
        <v>38</v>
      </c>
      <c r="D88" s="3" t="s">
        <v>246</v>
      </c>
      <c r="E88" s="3" t="s">
        <v>152</v>
      </c>
      <c r="F88" s="3" t="s">
        <v>124</v>
      </c>
      <c r="G88" s="3" t="s">
        <v>42</v>
      </c>
      <c r="H88" s="3" t="s">
        <v>247</v>
      </c>
      <c r="I88" s="3" t="s">
        <v>250</v>
      </c>
      <c r="J88" s="3" t="s">
        <v>251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1202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3" t="s">
        <v>49</v>
      </c>
    </row>
    <row r="89" spans="1:34" x14ac:dyDescent="0.2">
      <c r="A89" s="3" t="s">
        <v>252</v>
      </c>
      <c r="B89" s="3" t="s">
        <v>253</v>
      </c>
      <c r="C89" s="3" t="s">
        <v>38</v>
      </c>
      <c r="D89" s="3" t="s">
        <v>39</v>
      </c>
      <c r="E89" s="3" t="s">
        <v>254</v>
      </c>
      <c r="F89" s="3" t="s">
        <v>41</v>
      </c>
      <c r="G89" s="3" t="s">
        <v>42</v>
      </c>
      <c r="H89" s="3" t="s">
        <v>254</v>
      </c>
      <c r="I89" s="3" t="s">
        <v>255</v>
      </c>
      <c r="J89" s="3" t="s">
        <v>256</v>
      </c>
      <c r="K89" s="3" t="s">
        <v>46</v>
      </c>
      <c r="L89" s="3" t="s">
        <v>47</v>
      </c>
      <c r="M89" s="3" t="s">
        <v>48</v>
      </c>
      <c r="N89" s="4">
        <v>70</v>
      </c>
      <c r="O89" s="4">
        <v>205000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3" t="s">
        <v>49</v>
      </c>
    </row>
    <row r="90" spans="1:34" x14ac:dyDescent="0.2">
      <c r="A90" s="3" t="s">
        <v>252</v>
      </c>
      <c r="B90" s="3" t="s">
        <v>253</v>
      </c>
      <c r="C90" s="3" t="s">
        <v>38</v>
      </c>
      <c r="D90" s="3" t="s">
        <v>39</v>
      </c>
      <c r="E90" s="3" t="s">
        <v>254</v>
      </c>
      <c r="F90" s="3" t="s">
        <v>50</v>
      </c>
      <c r="G90" s="3" t="s">
        <v>42</v>
      </c>
      <c r="H90" s="3" t="s">
        <v>254</v>
      </c>
      <c r="I90" s="3" t="s">
        <v>257</v>
      </c>
      <c r="J90" s="3" t="s">
        <v>258</v>
      </c>
      <c r="K90" s="3" t="s">
        <v>46</v>
      </c>
      <c r="L90" s="3" t="s">
        <v>47</v>
      </c>
      <c r="M90" s="3" t="s">
        <v>48</v>
      </c>
      <c r="N90" s="4">
        <v>205</v>
      </c>
      <c r="O90" s="4">
        <v>672742</v>
      </c>
      <c r="P90" s="4">
        <v>59</v>
      </c>
      <c r="Q90" s="4">
        <v>230307</v>
      </c>
      <c r="R90" s="4">
        <v>0</v>
      </c>
      <c r="S90" s="4">
        <v>0</v>
      </c>
      <c r="T90" s="4">
        <v>62</v>
      </c>
      <c r="U90" s="4">
        <v>214490</v>
      </c>
      <c r="V90" s="4">
        <v>121</v>
      </c>
      <c r="W90" s="4">
        <v>444797</v>
      </c>
      <c r="X90" s="4">
        <v>32</v>
      </c>
      <c r="Y90" s="4">
        <v>192971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32</v>
      </c>
      <c r="AG90" s="4">
        <v>192971</v>
      </c>
      <c r="AH90" s="3" t="s">
        <v>49</v>
      </c>
    </row>
    <row r="91" spans="1:34" x14ac:dyDescent="0.2">
      <c r="A91" s="3" t="s">
        <v>252</v>
      </c>
      <c r="B91" s="3" t="s">
        <v>253</v>
      </c>
      <c r="C91" s="3" t="s">
        <v>38</v>
      </c>
      <c r="D91" s="3" t="s">
        <v>39</v>
      </c>
      <c r="E91" s="3" t="s">
        <v>254</v>
      </c>
      <c r="F91" s="3" t="s">
        <v>53</v>
      </c>
      <c r="G91" s="3" t="s">
        <v>60</v>
      </c>
      <c r="H91" s="3" t="s">
        <v>259</v>
      </c>
      <c r="I91" s="3" t="s">
        <v>260</v>
      </c>
      <c r="J91" s="3" t="s">
        <v>261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127289</v>
      </c>
      <c r="P91" s="4">
        <v>0</v>
      </c>
      <c r="Q91" s="4">
        <v>393587</v>
      </c>
      <c r="R91" s="4">
        <v>0</v>
      </c>
      <c r="S91" s="4">
        <v>0</v>
      </c>
      <c r="T91" s="4">
        <v>0</v>
      </c>
      <c r="U91" s="4">
        <v>4100</v>
      </c>
      <c r="V91" s="4">
        <v>0</v>
      </c>
      <c r="W91" s="4">
        <v>397687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3" t="s">
        <v>49</v>
      </c>
    </row>
    <row r="92" spans="1:34" x14ac:dyDescent="0.2">
      <c r="A92" s="3" t="s">
        <v>252</v>
      </c>
      <c r="B92" s="3" t="s">
        <v>253</v>
      </c>
      <c r="C92" s="3" t="s">
        <v>38</v>
      </c>
      <c r="D92" s="3" t="s">
        <v>39</v>
      </c>
      <c r="E92" s="3" t="s">
        <v>254</v>
      </c>
      <c r="F92" s="3" t="s">
        <v>56</v>
      </c>
      <c r="G92" s="3" t="s">
        <v>60</v>
      </c>
      <c r="H92" s="3" t="s">
        <v>259</v>
      </c>
      <c r="I92" s="3" t="s">
        <v>262</v>
      </c>
      <c r="J92" s="3" t="s">
        <v>263</v>
      </c>
      <c r="K92" s="3" t="s">
        <v>46</v>
      </c>
      <c r="L92" s="3" t="s">
        <v>47</v>
      </c>
      <c r="M92" s="3" t="s">
        <v>48</v>
      </c>
      <c r="N92" s="4">
        <v>82</v>
      </c>
      <c r="O92" s="4">
        <v>265290</v>
      </c>
      <c r="P92" s="4">
        <v>143</v>
      </c>
      <c r="Q92" s="4">
        <v>513858</v>
      </c>
      <c r="R92" s="4">
        <v>0</v>
      </c>
      <c r="S92" s="4">
        <v>0</v>
      </c>
      <c r="T92" s="4">
        <v>0</v>
      </c>
      <c r="U92" s="4">
        <v>0</v>
      </c>
      <c r="V92" s="4">
        <v>143</v>
      </c>
      <c r="W92" s="4">
        <v>513858</v>
      </c>
      <c r="X92" s="4">
        <v>154</v>
      </c>
      <c r="Y92" s="4">
        <v>847212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154</v>
      </c>
      <c r="AG92" s="4">
        <v>847212</v>
      </c>
      <c r="AH92" s="3" t="s">
        <v>49</v>
      </c>
    </row>
    <row r="93" spans="1:34" x14ac:dyDescent="0.2">
      <c r="A93" s="3" t="s">
        <v>252</v>
      </c>
      <c r="B93" s="3" t="s">
        <v>253</v>
      </c>
      <c r="C93" s="3" t="s">
        <v>38</v>
      </c>
      <c r="D93" s="3" t="s">
        <v>39</v>
      </c>
      <c r="E93" s="3" t="s">
        <v>254</v>
      </c>
      <c r="F93" s="3" t="s">
        <v>59</v>
      </c>
      <c r="G93" s="3" t="s">
        <v>60</v>
      </c>
      <c r="H93" s="3" t="s">
        <v>259</v>
      </c>
      <c r="I93" s="3" t="s">
        <v>264</v>
      </c>
      <c r="J93" s="3" t="s">
        <v>265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514424</v>
      </c>
      <c r="P93" s="4">
        <v>0</v>
      </c>
      <c r="Q93" s="4">
        <v>415740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415740</v>
      </c>
      <c r="X93" s="4">
        <v>0</v>
      </c>
      <c r="Y93" s="4">
        <v>493109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493109</v>
      </c>
      <c r="AH93" s="3" t="s">
        <v>49</v>
      </c>
    </row>
    <row r="94" spans="1:34" x14ac:dyDescent="0.2">
      <c r="A94" s="3" t="s">
        <v>252</v>
      </c>
      <c r="B94" s="3" t="s">
        <v>253</v>
      </c>
      <c r="C94" s="3" t="s">
        <v>38</v>
      </c>
      <c r="D94" s="3" t="s">
        <v>39</v>
      </c>
      <c r="E94" s="3" t="s">
        <v>254</v>
      </c>
      <c r="F94" s="3" t="s">
        <v>64</v>
      </c>
      <c r="G94" s="3" t="s">
        <v>60</v>
      </c>
      <c r="H94" s="3" t="s">
        <v>259</v>
      </c>
      <c r="I94" s="3" t="s">
        <v>266</v>
      </c>
      <c r="J94" s="3" t="s">
        <v>267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26482</v>
      </c>
      <c r="P94" s="4">
        <v>0</v>
      </c>
      <c r="Q94" s="4">
        <v>25756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25756</v>
      </c>
      <c r="X94" s="4">
        <v>0</v>
      </c>
      <c r="Y94" s="4">
        <v>26893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26893</v>
      </c>
      <c r="AH94" s="3" t="s">
        <v>49</v>
      </c>
    </row>
    <row r="95" spans="1:34" x14ac:dyDescent="0.2">
      <c r="A95" s="3" t="s">
        <v>252</v>
      </c>
      <c r="B95" s="3" t="s">
        <v>253</v>
      </c>
      <c r="C95" s="3" t="s">
        <v>38</v>
      </c>
      <c r="D95" s="3" t="s">
        <v>39</v>
      </c>
      <c r="E95" s="3" t="s">
        <v>254</v>
      </c>
      <c r="F95" s="3" t="s">
        <v>67</v>
      </c>
      <c r="G95" s="3" t="s">
        <v>60</v>
      </c>
      <c r="H95" s="3" t="s">
        <v>259</v>
      </c>
      <c r="I95" s="3" t="s">
        <v>268</v>
      </c>
      <c r="J95" s="3" t="s">
        <v>269</v>
      </c>
      <c r="K95" s="3" t="s">
        <v>46</v>
      </c>
      <c r="L95" s="3" t="s">
        <v>47</v>
      </c>
      <c r="M95" s="3" t="s">
        <v>48</v>
      </c>
      <c r="N95" s="4">
        <v>51</v>
      </c>
      <c r="O95" s="4">
        <v>525902</v>
      </c>
      <c r="P95" s="4">
        <v>48</v>
      </c>
      <c r="Q95" s="4">
        <v>553425</v>
      </c>
      <c r="R95" s="4">
        <v>0</v>
      </c>
      <c r="S95" s="4">
        <v>0</v>
      </c>
      <c r="T95" s="4">
        <v>0</v>
      </c>
      <c r="U95" s="4">
        <v>0</v>
      </c>
      <c r="V95" s="4">
        <v>48</v>
      </c>
      <c r="W95" s="4">
        <v>553425</v>
      </c>
      <c r="X95" s="4">
        <v>30</v>
      </c>
      <c r="Y95" s="4">
        <v>435825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30</v>
      </c>
      <c r="AG95" s="4">
        <v>435825</v>
      </c>
      <c r="AH95" s="3" t="s">
        <v>49</v>
      </c>
    </row>
    <row r="96" spans="1:34" x14ac:dyDescent="0.2">
      <c r="A96" s="3" t="s">
        <v>252</v>
      </c>
      <c r="B96" s="3" t="s">
        <v>253</v>
      </c>
      <c r="C96" s="3" t="s">
        <v>38</v>
      </c>
      <c r="D96" s="3" t="s">
        <v>39</v>
      </c>
      <c r="E96" s="3" t="s">
        <v>254</v>
      </c>
      <c r="F96" s="3" t="s">
        <v>72</v>
      </c>
      <c r="G96" s="3" t="s">
        <v>60</v>
      </c>
      <c r="H96" s="3" t="s">
        <v>259</v>
      </c>
      <c r="I96" s="3" t="s">
        <v>270</v>
      </c>
      <c r="J96" s="3" t="s">
        <v>271</v>
      </c>
      <c r="K96" s="3" t="s">
        <v>46</v>
      </c>
      <c r="L96" s="3" t="s">
        <v>47</v>
      </c>
      <c r="M96" s="3" t="s">
        <v>48</v>
      </c>
      <c r="N96" s="4">
        <v>43</v>
      </c>
      <c r="O96" s="4">
        <v>172853</v>
      </c>
      <c r="P96" s="4">
        <v>0</v>
      </c>
      <c r="Q96" s="4">
        <v>0</v>
      </c>
      <c r="R96" s="4">
        <v>0</v>
      </c>
      <c r="S96" s="4">
        <v>0</v>
      </c>
      <c r="T96" s="4">
        <v>16</v>
      </c>
      <c r="U96" s="4">
        <v>80146</v>
      </c>
      <c r="V96" s="4">
        <v>16</v>
      </c>
      <c r="W96" s="4">
        <v>80146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3" t="s">
        <v>49</v>
      </c>
    </row>
    <row r="97" spans="1:34" x14ac:dyDescent="0.2">
      <c r="A97" s="3" t="s">
        <v>252</v>
      </c>
      <c r="B97" s="3" t="s">
        <v>253</v>
      </c>
      <c r="C97" s="3" t="s">
        <v>38</v>
      </c>
      <c r="D97" s="3" t="s">
        <v>39</v>
      </c>
      <c r="E97" s="3" t="s">
        <v>254</v>
      </c>
      <c r="F97" s="3" t="s">
        <v>79</v>
      </c>
      <c r="G97" s="3" t="s">
        <v>60</v>
      </c>
      <c r="H97" s="3" t="s">
        <v>259</v>
      </c>
      <c r="I97" s="3" t="s">
        <v>272</v>
      </c>
      <c r="J97" s="3" t="s">
        <v>273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2420</v>
      </c>
      <c r="P97" s="4">
        <v>0</v>
      </c>
      <c r="Q97" s="4">
        <v>22021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22021</v>
      </c>
      <c r="X97" s="4">
        <v>0</v>
      </c>
      <c r="Y97" s="4">
        <v>5074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5074</v>
      </c>
      <c r="AH97" s="3" t="s">
        <v>49</v>
      </c>
    </row>
    <row r="98" spans="1:34" x14ac:dyDescent="0.2">
      <c r="A98" s="3" t="s">
        <v>252</v>
      </c>
      <c r="B98" s="3" t="s">
        <v>253</v>
      </c>
      <c r="C98" s="3" t="s">
        <v>38</v>
      </c>
      <c r="D98" s="3" t="s">
        <v>39</v>
      </c>
      <c r="E98" s="3" t="s">
        <v>254</v>
      </c>
      <c r="F98" s="3" t="s">
        <v>42</v>
      </c>
      <c r="G98" s="3" t="s">
        <v>60</v>
      </c>
      <c r="H98" s="3" t="s">
        <v>259</v>
      </c>
      <c r="I98" s="3" t="s">
        <v>274</v>
      </c>
      <c r="J98" s="3" t="s">
        <v>275</v>
      </c>
      <c r="K98" s="3" t="s">
        <v>46</v>
      </c>
      <c r="L98" s="3" t="s">
        <v>47</v>
      </c>
      <c r="M98" s="3" t="s">
        <v>48</v>
      </c>
      <c r="N98" s="4">
        <v>13</v>
      </c>
      <c r="O98" s="4">
        <v>62107</v>
      </c>
      <c r="P98" s="4">
        <v>6</v>
      </c>
      <c r="Q98" s="4">
        <v>31697</v>
      </c>
      <c r="R98" s="4">
        <v>0</v>
      </c>
      <c r="S98" s="4">
        <v>0</v>
      </c>
      <c r="T98" s="4">
        <v>0</v>
      </c>
      <c r="U98" s="4">
        <v>0</v>
      </c>
      <c r="V98" s="4">
        <v>6</v>
      </c>
      <c r="W98" s="4">
        <v>31697</v>
      </c>
      <c r="X98" s="4">
        <v>4</v>
      </c>
      <c r="Y98" s="4">
        <v>19500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4</v>
      </c>
      <c r="AG98" s="4">
        <v>19500</v>
      </c>
      <c r="AH98" s="3" t="s">
        <v>49</v>
      </c>
    </row>
    <row r="99" spans="1:34" x14ac:dyDescent="0.2">
      <c r="A99" s="3" t="s">
        <v>252</v>
      </c>
      <c r="B99" s="3" t="s">
        <v>253</v>
      </c>
      <c r="C99" s="3" t="s">
        <v>38</v>
      </c>
      <c r="D99" s="3" t="s">
        <v>39</v>
      </c>
      <c r="E99" s="3" t="s">
        <v>254</v>
      </c>
      <c r="F99" s="3" t="s">
        <v>82</v>
      </c>
      <c r="G99" s="3" t="s">
        <v>60</v>
      </c>
      <c r="H99" s="3" t="s">
        <v>259</v>
      </c>
      <c r="I99" s="3" t="s">
        <v>276</v>
      </c>
      <c r="J99" s="3" t="s">
        <v>277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4517</v>
      </c>
      <c r="P99" s="4">
        <v>0</v>
      </c>
      <c r="Q99" s="4">
        <v>4500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4500</v>
      </c>
      <c r="X99" s="4">
        <v>0</v>
      </c>
      <c r="Y99" s="4">
        <v>18382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18382</v>
      </c>
      <c r="AH99" s="3" t="s">
        <v>49</v>
      </c>
    </row>
    <row r="100" spans="1:34" x14ac:dyDescent="0.2">
      <c r="A100" s="3" t="s">
        <v>252</v>
      </c>
      <c r="B100" s="3" t="s">
        <v>253</v>
      </c>
      <c r="C100" s="3" t="s">
        <v>38</v>
      </c>
      <c r="D100" s="3" t="s">
        <v>39</v>
      </c>
      <c r="E100" s="3" t="s">
        <v>254</v>
      </c>
      <c r="F100" s="3" t="s">
        <v>85</v>
      </c>
      <c r="G100" s="3" t="s">
        <v>60</v>
      </c>
      <c r="H100" s="3" t="s">
        <v>259</v>
      </c>
      <c r="I100" s="3" t="s">
        <v>278</v>
      </c>
      <c r="J100" s="3" t="s">
        <v>279</v>
      </c>
      <c r="K100" s="3" t="s">
        <v>46</v>
      </c>
      <c r="L100" s="3" t="s">
        <v>47</v>
      </c>
      <c r="M100" s="3" t="s">
        <v>48</v>
      </c>
      <c r="N100" s="4">
        <v>21</v>
      </c>
      <c r="O100" s="4">
        <v>119147</v>
      </c>
      <c r="P100" s="4">
        <v>45</v>
      </c>
      <c r="Q100" s="4">
        <v>205517</v>
      </c>
      <c r="R100" s="4">
        <v>0</v>
      </c>
      <c r="S100" s="4">
        <v>0</v>
      </c>
      <c r="T100" s="4">
        <v>0</v>
      </c>
      <c r="U100" s="4">
        <v>0</v>
      </c>
      <c r="V100" s="4">
        <v>45</v>
      </c>
      <c r="W100" s="4">
        <v>205517</v>
      </c>
      <c r="X100" s="4">
        <v>14</v>
      </c>
      <c r="Y100" s="4">
        <v>72178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14</v>
      </c>
      <c r="AG100" s="4">
        <v>72178</v>
      </c>
      <c r="AH100" s="3" t="s">
        <v>49</v>
      </c>
    </row>
    <row r="101" spans="1:34" x14ac:dyDescent="0.2">
      <c r="A101" s="3" t="s">
        <v>252</v>
      </c>
      <c r="B101" s="3" t="s">
        <v>253</v>
      </c>
      <c r="C101" s="3" t="s">
        <v>38</v>
      </c>
      <c r="D101" s="3" t="s">
        <v>39</v>
      </c>
      <c r="E101" s="3" t="s">
        <v>254</v>
      </c>
      <c r="F101" s="3" t="s">
        <v>86</v>
      </c>
      <c r="G101" s="3" t="s">
        <v>60</v>
      </c>
      <c r="H101" s="3" t="s">
        <v>259</v>
      </c>
      <c r="I101" s="3" t="s">
        <v>280</v>
      </c>
      <c r="J101" s="3" t="s">
        <v>281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959041</v>
      </c>
      <c r="P101" s="4">
        <v>0</v>
      </c>
      <c r="Q101" s="4">
        <v>340192</v>
      </c>
      <c r="R101" s="4">
        <v>0</v>
      </c>
      <c r="S101" s="4">
        <v>0</v>
      </c>
      <c r="T101" s="4">
        <v>0</v>
      </c>
      <c r="U101" s="4">
        <v>13100</v>
      </c>
      <c r="V101" s="4">
        <v>0</v>
      </c>
      <c r="W101" s="4">
        <v>353292</v>
      </c>
      <c r="X101" s="4">
        <v>0</v>
      </c>
      <c r="Y101" s="4">
        <v>392013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392013</v>
      </c>
      <c r="AH101" s="3" t="s">
        <v>49</v>
      </c>
    </row>
    <row r="102" spans="1:34" x14ac:dyDescent="0.2">
      <c r="A102" s="3" t="s">
        <v>252</v>
      </c>
      <c r="B102" s="3" t="s">
        <v>253</v>
      </c>
      <c r="C102" s="3" t="s">
        <v>38</v>
      </c>
      <c r="D102" s="3" t="s">
        <v>39</v>
      </c>
      <c r="E102" s="3" t="s">
        <v>254</v>
      </c>
      <c r="F102" s="3" t="s">
        <v>89</v>
      </c>
      <c r="G102" s="3" t="s">
        <v>60</v>
      </c>
      <c r="H102" s="3" t="s">
        <v>259</v>
      </c>
      <c r="I102" s="3" t="s">
        <v>282</v>
      </c>
      <c r="J102" s="3" t="s">
        <v>283</v>
      </c>
      <c r="K102" s="3" t="s">
        <v>46</v>
      </c>
      <c r="L102" s="3" t="s">
        <v>47</v>
      </c>
      <c r="M102" s="3" t="s">
        <v>48</v>
      </c>
      <c r="N102" s="4">
        <v>168</v>
      </c>
      <c r="O102" s="4">
        <v>1527243</v>
      </c>
      <c r="P102" s="4">
        <v>165</v>
      </c>
      <c r="Q102" s="4">
        <v>1746007</v>
      </c>
      <c r="R102" s="4">
        <v>0</v>
      </c>
      <c r="S102" s="4">
        <v>0</v>
      </c>
      <c r="T102" s="4">
        <v>0</v>
      </c>
      <c r="U102" s="4">
        <v>0</v>
      </c>
      <c r="V102" s="4">
        <v>165</v>
      </c>
      <c r="W102" s="4">
        <v>1746007</v>
      </c>
      <c r="X102" s="4">
        <v>89</v>
      </c>
      <c r="Y102" s="4">
        <v>1033253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89</v>
      </c>
      <c r="AG102" s="4">
        <v>1033253</v>
      </c>
      <c r="AH102" s="3" t="s">
        <v>49</v>
      </c>
    </row>
    <row r="103" spans="1:34" x14ac:dyDescent="0.2">
      <c r="A103" s="3" t="s">
        <v>252</v>
      </c>
      <c r="B103" s="3" t="s">
        <v>253</v>
      </c>
      <c r="C103" s="3" t="s">
        <v>38</v>
      </c>
      <c r="D103" s="3" t="s">
        <v>96</v>
      </c>
      <c r="E103" s="3" t="s">
        <v>284</v>
      </c>
      <c r="F103" s="3" t="s">
        <v>92</v>
      </c>
      <c r="G103" s="3" t="s">
        <v>42</v>
      </c>
      <c r="H103" s="3" t="s">
        <v>285</v>
      </c>
      <c r="I103" s="3" t="s">
        <v>286</v>
      </c>
      <c r="J103" s="3" t="s">
        <v>287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14581</v>
      </c>
      <c r="P103" s="4">
        <v>0</v>
      </c>
      <c r="Q103" s="4">
        <v>11600</v>
      </c>
      <c r="R103" s="4">
        <v>0</v>
      </c>
      <c r="S103" s="4">
        <v>0</v>
      </c>
      <c r="T103" s="4">
        <v>0</v>
      </c>
      <c r="U103" s="4">
        <v>900</v>
      </c>
      <c r="V103" s="4">
        <v>0</v>
      </c>
      <c r="W103" s="4">
        <v>12500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3" t="s">
        <v>49</v>
      </c>
    </row>
    <row r="104" spans="1:34" x14ac:dyDescent="0.2">
      <c r="A104" s="3" t="s">
        <v>252</v>
      </c>
      <c r="B104" s="3" t="s">
        <v>253</v>
      </c>
      <c r="C104" s="3" t="s">
        <v>38</v>
      </c>
      <c r="D104" s="3" t="s">
        <v>96</v>
      </c>
      <c r="E104" s="3" t="s">
        <v>284</v>
      </c>
      <c r="F104" s="3" t="s">
        <v>93</v>
      </c>
      <c r="G104" s="3" t="s">
        <v>42</v>
      </c>
      <c r="H104" s="3" t="s">
        <v>285</v>
      </c>
      <c r="I104" s="3" t="s">
        <v>288</v>
      </c>
      <c r="J104" s="3" t="s">
        <v>289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19880</v>
      </c>
      <c r="P104" s="4">
        <v>0</v>
      </c>
      <c r="Q104" s="4">
        <v>16864</v>
      </c>
      <c r="R104" s="4">
        <v>0</v>
      </c>
      <c r="S104" s="4">
        <v>0</v>
      </c>
      <c r="T104" s="4">
        <v>0</v>
      </c>
      <c r="U104" s="4">
        <v>2400</v>
      </c>
      <c r="V104" s="4">
        <v>0</v>
      </c>
      <c r="W104" s="4">
        <v>19264</v>
      </c>
      <c r="X104" s="4">
        <v>0</v>
      </c>
      <c r="Y104" s="4">
        <v>17864</v>
      </c>
      <c r="Z104" s="4">
        <v>0</v>
      </c>
      <c r="AA104" s="4">
        <v>0</v>
      </c>
      <c r="AB104" s="4">
        <v>0</v>
      </c>
      <c r="AC104" s="4">
        <v>4765</v>
      </c>
      <c r="AD104" s="4">
        <v>0</v>
      </c>
      <c r="AE104" s="4">
        <v>4765</v>
      </c>
      <c r="AF104" s="4">
        <v>0</v>
      </c>
      <c r="AG104" s="4">
        <v>22629</v>
      </c>
      <c r="AH104" s="3" t="s">
        <v>49</v>
      </c>
    </row>
    <row r="105" spans="1:34" x14ac:dyDescent="0.2">
      <c r="A105" s="3" t="s">
        <v>252</v>
      </c>
      <c r="B105" s="3" t="s">
        <v>253</v>
      </c>
      <c r="C105" s="3" t="s">
        <v>38</v>
      </c>
      <c r="D105" s="3" t="s">
        <v>96</v>
      </c>
      <c r="E105" s="3" t="s">
        <v>284</v>
      </c>
      <c r="F105" s="3" t="s">
        <v>98</v>
      </c>
      <c r="G105" s="3" t="s">
        <v>42</v>
      </c>
      <c r="H105" s="3" t="s">
        <v>285</v>
      </c>
      <c r="I105" s="3" t="s">
        <v>290</v>
      </c>
      <c r="J105" s="3" t="s">
        <v>291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22330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3" t="s">
        <v>49</v>
      </c>
    </row>
    <row r="106" spans="1:34" x14ac:dyDescent="0.2">
      <c r="A106" s="3" t="s">
        <v>252</v>
      </c>
      <c r="B106" s="3" t="s">
        <v>253</v>
      </c>
      <c r="C106" s="3" t="s">
        <v>38</v>
      </c>
      <c r="D106" s="3" t="s">
        <v>96</v>
      </c>
      <c r="E106" s="3" t="s">
        <v>284</v>
      </c>
      <c r="F106" s="3" t="s">
        <v>101</v>
      </c>
      <c r="G106" s="3" t="s">
        <v>42</v>
      </c>
      <c r="H106" s="3" t="s">
        <v>285</v>
      </c>
      <c r="I106" s="3" t="s">
        <v>292</v>
      </c>
      <c r="J106" s="3" t="s">
        <v>293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24312</v>
      </c>
      <c r="P106" s="4">
        <v>0</v>
      </c>
      <c r="Q106" s="4">
        <v>14085</v>
      </c>
      <c r="R106" s="4">
        <v>0</v>
      </c>
      <c r="S106" s="4">
        <v>0</v>
      </c>
      <c r="T106" s="4">
        <v>0</v>
      </c>
      <c r="U106" s="4">
        <v>18941</v>
      </c>
      <c r="V106" s="4">
        <v>0</v>
      </c>
      <c r="W106" s="4">
        <v>33026</v>
      </c>
      <c r="X106" s="4">
        <v>0</v>
      </c>
      <c r="Y106" s="4">
        <v>10288</v>
      </c>
      <c r="Z106" s="4">
        <v>0</v>
      </c>
      <c r="AA106" s="4">
        <v>0</v>
      </c>
      <c r="AB106" s="4">
        <v>0</v>
      </c>
      <c r="AC106" s="4">
        <v>10460</v>
      </c>
      <c r="AD106" s="4">
        <v>0</v>
      </c>
      <c r="AE106" s="4">
        <v>10460</v>
      </c>
      <c r="AF106" s="4">
        <v>0</v>
      </c>
      <c r="AG106" s="4">
        <v>20748</v>
      </c>
      <c r="AH106" s="3" t="s">
        <v>49</v>
      </c>
    </row>
    <row r="107" spans="1:34" x14ac:dyDescent="0.2">
      <c r="A107" s="3" t="s">
        <v>252</v>
      </c>
      <c r="B107" s="3" t="s">
        <v>253</v>
      </c>
      <c r="C107" s="3" t="s">
        <v>38</v>
      </c>
      <c r="D107" s="3" t="s">
        <v>96</v>
      </c>
      <c r="E107" s="3" t="s">
        <v>284</v>
      </c>
      <c r="F107" s="3" t="s">
        <v>104</v>
      </c>
      <c r="G107" s="3" t="s">
        <v>42</v>
      </c>
      <c r="H107" s="3" t="s">
        <v>285</v>
      </c>
      <c r="I107" s="3" t="s">
        <v>294</v>
      </c>
      <c r="J107" s="3" t="s">
        <v>295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18197</v>
      </c>
      <c r="P107" s="4">
        <v>0</v>
      </c>
      <c r="Q107" s="4">
        <v>191</v>
      </c>
      <c r="R107" s="4">
        <v>0</v>
      </c>
      <c r="S107" s="4">
        <v>0</v>
      </c>
      <c r="T107" s="4">
        <v>0</v>
      </c>
      <c r="U107" s="4">
        <v>526</v>
      </c>
      <c r="V107" s="4">
        <v>0</v>
      </c>
      <c r="W107" s="4">
        <v>717</v>
      </c>
      <c r="X107" s="4">
        <v>0</v>
      </c>
      <c r="Y107" s="4">
        <v>5969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5969</v>
      </c>
      <c r="AH107" s="3" t="s">
        <v>49</v>
      </c>
    </row>
    <row r="108" spans="1:34" x14ac:dyDescent="0.2">
      <c r="A108" s="3" t="s">
        <v>252</v>
      </c>
      <c r="B108" s="3" t="s">
        <v>253</v>
      </c>
      <c r="C108" s="3" t="s">
        <v>38</v>
      </c>
      <c r="D108" s="3" t="s">
        <v>96</v>
      </c>
      <c r="E108" s="3" t="s">
        <v>284</v>
      </c>
      <c r="F108" s="3" t="s">
        <v>60</v>
      </c>
      <c r="G108" s="3" t="s">
        <v>42</v>
      </c>
      <c r="H108" s="3" t="s">
        <v>285</v>
      </c>
      <c r="I108" s="3" t="s">
        <v>296</v>
      </c>
      <c r="J108" s="3" t="s">
        <v>297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0</v>
      </c>
      <c r="P108" s="4">
        <v>0</v>
      </c>
      <c r="Q108" s="4">
        <v>5747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5747</v>
      </c>
      <c r="X108" s="4">
        <v>0</v>
      </c>
      <c r="Y108" s="4">
        <v>10137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10137</v>
      </c>
      <c r="AH108" s="3" t="s">
        <v>49</v>
      </c>
    </row>
    <row r="109" spans="1:34" x14ac:dyDescent="0.2">
      <c r="A109" s="3" t="s">
        <v>252</v>
      </c>
      <c r="B109" s="3" t="s">
        <v>253</v>
      </c>
      <c r="C109" s="3" t="s">
        <v>38</v>
      </c>
      <c r="D109" s="3" t="s">
        <v>96</v>
      </c>
      <c r="E109" s="3" t="s">
        <v>284</v>
      </c>
      <c r="F109" s="3" t="s">
        <v>109</v>
      </c>
      <c r="G109" s="3" t="s">
        <v>42</v>
      </c>
      <c r="H109" s="3" t="s">
        <v>285</v>
      </c>
      <c r="I109" s="3" t="s">
        <v>298</v>
      </c>
      <c r="J109" s="3" t="s">
        <v>299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46236</v>
      </c>
      <c r="P109" s="4">
        <v>0</v>
      </c>
      <c r="Q109" s="4">
        <v>9860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9860</v>
      </c>
      <c r="X109" s="4">
        <v>0</v>
      </c>
      <c r="Y109" s="4">
        <v>999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999</v>
      </c>
      <c r="AH109" s="3" t="s">
        <v>49</v>
      </c>
    </row>
    <row r="110" spans="1:34" x14ac:dyDescent="0.2">
      <c r="A110" s="3" t="s">
        <v>252</v>
      </c>
      <c r="B110" s="3" t="s">
        <v>253</v>
      </c>
      <c r="C110" s="3" t="s">
        <v>38</v>
      </c>
      <c r="D110" s="3" t="s">
        <v>96</v>
      </c>
      <c r="E110" s="3" t="s">
        <v>284</v>
      </c>
      <c r="F110" s="3" t="s">
        <v>112</v>
      </c>
      <c r="G110" s="3" t="s">
        <v>42</v>
      </c>
      <c r="H110" s="3" t="s">
        <v>285</v>
      </c>
      <c r="I110" s="3" t="s">
        <v>300</v>
      </c>
      <c r="J110" s="3" t="s">
        <v>301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69606</v>
      </c>
      <c r="P110" s="4">
        <v>0</v>
      </c>
      <c r="Q110" s="4">
        <v>30331</v>
      </c>
      <c r="R110" s="4">
        <v>0</v>
      </c>
      <c r="S110" s="4">
        <v>0</v>
      </c>
      <c r="T110" s="4">
        <v>0</v>
      </c>
      <c r="U110" s="4">
        <v>1183</v>
      </c>
      <c r="V110" s="4">
        <v>0</v>
      </c>
      <c r="W110" s="4">
        <v>31514</v>
      </c>
      <c r="X110" s="4">
        <v>0</v>
      </c>
      <c r="Y110" s="4">
        <v>7411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7411</v>
      </c>
      <c r="AH110" s="3" t="s">
        <v>49</v>
      </c>
    </row>
    <row r="111" spans="1:34" x14ac:dyDescent="0.2">
      <c r="A111" s="3" t="s">
        <v>252</v>
      </c>
      <c r="B111" s="3" t="s">
        <v>253</v>
      </c>
      <c r="C111" s="3" t="s">
        <v>38</v>
      </c>
      <c r="D111" s="3" t="s">
        <v>96</v>
      </c>
      <c r="E111" s="3" t="s">
        <v>284</v>
      </c>
      <c r="F111" s="3" t="s">
        <v>115</v>
      </c>
      <c r="G111" s="3" t="s">
        <v>42</v>
      </c>
      <c r="H111" s="3" t="s">
        <v>285</v>
      </c>
      <c r="I111" s="3" t="s">
        <v>302</v>
      </c>
      <c r="J111" s="3" t="s">
        <v>303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35822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35822</v>
      </c>
      <c r="AH111" s="3" t="s">
        <v>49</v>
      </c>
    </row>
    <row r="112" spans="1:34" x14ac:dyDescent="0.2">
      <c r="A112" s="3" t="s">
        <v>252</v>
      </c>
      <c r="B112" s="3" t="s">
        <v>253</v>
      </c>
      <c r="C112" s="3" t="s">
        <v>38</v>
      </c>
      <c r="D112" s="3" t="s">
        <v>96</v>
      </c>
      <c r="E112" s="3" t="s">
        <v>284</v>
      </c>
      <c r="F112" s="3" t="s">
        <v>118</v>
      </c>
      <c r="G112" s="3" t="s">
        <v>42</v>
      </c>
      <c r="H112" s="3" t="s">
        <v>285</v>
      </c>
      <c r="I112" s="3" t="s">
        <v>304</v>
      </c>
      <c r="J112" s="3" t="s">
        <v>305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21604</v>
      </c>
      <c r="P112" s="4">
        <v>0</v>
      </c>
      <c r="Q112" s="4">
        <v>24007</v>
      </c>
      <c r="R112" s="4">
        <v>0</v>
      </c>
      <c r="S112" s="4">
        <v>0</v>
      </c>
      <c r="T112" s="4">
        <v>0</v>
      </c>
      <c r="U112" s="4">
        <v>4182</v>
      </c>
      <c r="V112" s="4">
        <v>0</v>
      </c>
      <c r="W112" s="4">
        <v>28189</v>
      </c>
      <c r="X112" s="4">
        <v>0</v>
      </c>
      <c r="Y112" s="4">
        <v>24534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24534</v>
      </c>
      <c r="AH112" s="3" t="s">
        <v>49</v>
      </c>
    </row>
    <row r="113" spans="1:34" x14ac:dyDescent="0.2">
      <c r="A113" s="3" t="s">
        <v>252</v>
      </c>
      <c r="B113" s="3" t="s">
        <v>253</v>
      </c>
      <c r="C113" s="3" t="s">
        <v>38</v>
      </c>
      <c r="D113" s="3" t="s">
        <v>96</v>
      </c>
      <c r="E113" s="3" t="s">
        <v>284</v>
      </c>
      <c r="F113" s="3" t="s">
        <v>121</v>
      </c>
      <c r="G113" s="3" t="s">
        <v>42</v>
      </c>
      <c r="H113" s="3" t="s">
        <v>285</v>
      </c>
      <c r="I113" s="3" t="s">
        <v>306</v>
      </c>
      <c r="J113" s="3" t="s">
        <v>307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48251</v>
      </c>
      <c r="P113" s="4">
        <v>0</v>
      </c>
      <c r="Q113" s="4">
        <v>6174</v>
      </c>
      <c r="R113" s="4">
        <v>0</v>
      </c>
      <c r="S113" s="4">
        <v>0</v>
      </c>
      <c r="T113" s="4">
        <v>0</v>
      </c>
      <c r="U113" s="4">
        <v>248</v>
      </c>
      <c r="V113" s="4">
        <v>0</v>
      </c>
      <c r="W113" s="4">
        <v>6422</v>
      </c>
      <c r="X113" s="4">
        <v>0</v>
      </c>
      <c r="Y113" s="4">
        <v>4662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4662</v>
      </c>
      <c r="AH113" s="3" t="s">
        <v>49</v>
      </c>
    </row>
    <row r="114" spans="1:34" x14ac:dyDescent="0.2">
      <c r="A114" s="3" t="s">
        <v>252</v>
      </c>
      <c r="B114" s="3" t="s">
        <v>253</v>
      </c>
      <c r="C114" s="3" t="s">
        <v>38</v>
      </c>
      <c r="D114" s="3" t="s">
        <v>96</v>
      </c>
      <c r="E114" s="3" t="s">
        <v>284</v>
      </c>
      <c r="F114" s="3" t="s">
        <v>124</v>
      </c>
      <c r="G114" s="3" t="s">
        <v>60</v>
      </c>
      <c r="H114" s="3" t="s">
        <v>308</v>
      </c>
      <c r="I114" s="3" t="s">
        <v>309</v>
      </c>
      <c r="J114" s="3" t="s">
        <v>310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1684</v>
      </c>
      <c r="P114" s="4">
        <v>0</v>
      </c>
      <c r="Q114" s="4">
        <v>3737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3737</v>
      </c>
      <c r="X114" s="4">
        <v>0</v>
      </c>
      <c r="Y114" s="4">
        <v>6444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6444</v>
      </c>
      <c r="AH114" s="3" t="s">
        <v>49</v>
      </c>
    </row>
    <row r="115" spans="1:34" x14ac:dyDescent="0.2">
      <c r="A115" s="3" t="s">
        <v>252</v>
      </c>
      <c r="B115" s="3" t="s">
        <v>253</v>
      </c>
      <c r="C115" s="3" t="s">
        <v>38</v>
      </c>
      <c r="D115" s="3" t="s">
        <v>96</v>
      </c>
      <c r="E115" s="3" t="s">
        <v>284</v>
      </c>
      <c r="F115" s="3" t="s">
        <v>127</v>
      </c>
      <c r="G115" s="3" t="s">
        <v>60</v>
      </c>
      <c r="H115" s="3" t="s">
        <v>308</v>
      </c>
      <c r="I115" s="3" t="s">
        <v>311</v>
      </c>
      <c r="J115" s="3" t="s">
        <v>312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3086</v>
      </c>
      <c r="P115" s="4">
        <v>0</v>
      </c>
      <c r="Q115" s="4">
        <v>2367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2367</v>
      </c>
      <c r="X115" s="4">
        <v>0</v>
      </c>
      <c r="Y115" s="4">
        <v>10983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10983</v>
      </c>
      <c r="AH115" s="3" t="s">
        <v>49</v>
      </c>
    </row>
    <row r="116" spans="1:34" x14ac:dyDescent="0.2">
      <c r="A116" s="3" t="s">
        <v>252</v>
      </c>
      <c r="B116" s="3" t="s">
        <v>253</v>
      </c>
      <c r="C116" s="3" t="s">
        <v>38</v>
      </c>
      <c r="D116" s="3" t="s">
        <v>96</v>
      </c>
      <c r="E116" s="3" t="s">
        <v>284</v>
      </c>
      <c r="F116" s="3" t="s">
        <v>130</v>
      </c>
      <c r="G116" s="3" t="s">
        <v>60</v>
      </c>
      <c r="H116" s="3" t="s">
        <v>308</v>
      </c>
      <c r="I116" s="3" t="s">
        <v>313</v>
      </c>
      <c r="J116" s="3" t="s">
        <v>314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38075</v>
      </c>
      <c r="P116" s="4">
        <v>0</v>
      </c>
      <c r="Q116" s="4">
        <v>17595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17595</v>
      </c>
      <c r="X116" s="4">
        <v>0</v>
      </c>
      <c r="Y116" s="4">
        <v>4824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4824</v>
      </c>
      <c r="AH116" s="3" t="s">
        <v>49</v>
      </c>
    </row>
    <row r="117" spans="1:34" x14ac:dyDescent="0.2">
      <c r="A117" s="3" t="s">
        <v>252</v>
      </c>
      <c r="B117" s="3" t="s">
        <v>253</v>
      </c>
      <c r="C117" s="3" t="s">
        <v>38</v>
      </c>
      <c r="D117" s="3" t="s">
        <v>96</v>
      </c>
      <c r="E117" s="3" t="s">
        <v>284</v>
      </c>
      <c r="F117" s="3" t="s">
        <v>133</v>
      </c>
      <c r="G117" s="3" t="s">
        <v>60</v>
      </c>
      <c r="H117" s="3" t="s">
        <v>308</v>
      </c>
      <c r="I117" s="3" t="s">
        <v>315</v>
      </c>
      <c r="J117" s="3" t="s">
        <v>316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19098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6090</v>
      </c>
      <c r="V117" s="4">
        <v>0</v>
      </c>
      <c r="W117" s="4">
        <v>6090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3" t="s">
        <v>49</v>
      </c>
    </row>
    <row r="118" spans="1:34" x14ac:dyDescent="0.2">
      <c r="A118" s="3" t="s">
        <v>252</v>
      </c>
      <c r="B118" s="3" t="s">
        <v>253</v>
      </c>
      <c r="C118" s="3" t="s">
        <v>38</v>
      </c>
      <c r="D118" s="3" t="s">
        <v>96</v>
      </c>
      <c r="E118" s="3" t="s">
        <v>284</v>
      </c>
      <c r="F118" s="3" t="s">
        <v>136</v>
      </c>
      <c r="G118" s="3" t="s">
        <v>60</v>
      </c>
      <c r="H118" s="3" t="s">
        <v>308</v>
      </c>
      <c r="I118" s="3" t="s">
        <v>317</v>
      </c>
      <c r="J118" s="3" t="s">
        <v>318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3139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3" t="s">
        <v>49</v>
      </c>
    </row>
    <row r="119" spans="1:34" x14ac:dyDescent="0.2">
      <c r="A119" s="3" t="s">
        <v>252</v>
      </c>
      <c r="B119" s="3" t="s">
        <v>253</v>
      </c>
      <c r="C119" s="3" t="s">
        <v>38</v>
      </c>
      <c r="D119" s="3" t="s">
        <v>96</v>
      </c>
      <c r="E119" s="3" t="s">
        <v>284</v>
      </c>
      <c r="F119" s="3" t="s">
        <v>139</v>
      </c>
      <c r="G119" s="3" t="s">
        <v>60</v>
      </c>
      <c r="H119" s="3" t="s">
        <v>308</v>
      </c>
      <c r="I119" s="3" t="s">
        <v>319</v>
      </c>
      <c r="J119" s="3" t="s">
        <v>320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6947</v>
      </c>
      <c r="P119" s="4">
        <v>0</v>
      </c>
      <c r="Q119" s="4">
        <v>8000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8000</v>
      </c>
      <c r="X119" s="4">
        <v>0</v>
      </c>
      <c r="Y119" s="4">
        <v>6385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6385</v>
      </c>
      <c r="AH119" s="3" t="s">
        <v>49</v>
      </c>
    </row>
    <row r="120" spans="1:34" x14ac:dyDescent="0.2">
      <c r="A120" s="3" t="s">
        <v>252</v>
      </c>
      <c r="B120" s="3" t="s">
        <v>253</v>
      </c>
      <c r="C120" s="3" t="s">
        <v>38</v>
      </c>
      <c r="D120" s="3" t="s">
        <v>96</v>
      </c>
      <c r="E120" s="3" t="s">
        <v>284</v>
      </c>
      <c r="F120" s="3" t="s">
        <v>142</v>
      </c>
      <c r="G120" s="3" t="s">
        <v>60</v>
      </c>
      <c r="H120" s="3" t="s">
        <v>308</v>
      </c>
      <c r="I120" s="3" t="s">
        <v>321</v>
      </c>
      <c r="J120" s="3" t="s">
        <v>322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2747</v>
      </c>
      <c r="P120" s="4">
        <v>0</v>
      </c>
      <c r="Q120" s="4">
        <v>2426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2426</v>
      </c>
      <c r="X120" s="4">
        <v>0</v>
      </c>
      <c r="Y120" s="4">
        <v>1898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1898</v>
      </c>
      <c r="AH120" s="3" t="s">
        <v>49</v>
      </c>
    </row>
    <row r="121" spans="1:34" x14ac:dyDescent="0.2">
      <c r="A121" s="3" t="s">
        <v>252</v>
      </c>
      <c r="B121" s="3" t="s">
        <v>253</v>
      </c>
      <c r="C121" s="3" t="s">
        <v>38</v>
      </c>
      <c r="D121" s="3" t="s">
        <v>96</v>
      </c>
      <c r="E121" s="3" t="s">
        <v>284</v>
      </c>
      <c r="F121" s="3" t="s">
        <v>145</v>
      </c>
      <c r="G121" s="3" t="s">
        <v>60</v>
      </c>
      <c r="H121" s="3" t="s">
        <v>308</v>
      </c>
      <c r="I121" s="3" t="s">
        <v>323</v>
      </c>
      <c r="J121" s="3" t="s">
        <v>324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5704</v>
      </c>
      <c r="P121" s="4">
        <v>0</v>
      </c>
      <c r="Q121" s="4">
        <v>16269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16269</v>
      </c>
      <c r="X121" s="4">
        <v>0</v>
      </c>
      <c r="Y121" s="4">
        <v>2009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2009</v>
      </c>
      <c r="AH121" s="3" t="s">
        <v>49</v>
      </c>
    </row>
    <row r="122" spans="1:34" x14ac:dyDescent="0.2">
      <c r="A122" s="3" t="s">
        <v>252</v>
      </c>
      <c r="B122" s="3" t="s">
        <v>253</v>
      </c>
      <c r="C122" s="3" t="s">
        <v>38</v>
      </c>
      <c r="D122" s="3" t="s">
        <v>96</v>
      </c>
      <c r="E122" s="3" t="s">
        <v>284</v>
      </c>
      <c r="F122" s="3" t="s">
        <v>148</v>
      </c>
      <c r="G122" s="3" t="s">
        <v>60</v>
      </c>
      <c r="H122" s="3" t="s">
        <v>308</v>
      </c>
      <c r="I122" s="3" t="s">
        <v>325</v>
      </c>
      <c r="J122" s="3" t="s">
        <v>326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3965</v>
      </c>
      <c r="P122" s="4">
        <v>0</v>
      </c>
      <c r="Q122" s="4">
        <v>1693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1693</v>
      </c>
      <c r="X122" s="4">
        <v>0</v>
      </c>
      <c r="Y122" s="4">
        <v>1689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1689</v>
      </c>
      <c r="AH122" s="3" t="s">
        <v>49</v>
      </c>
    </row>
    <row r="123" spans="1:34" x14ac:dyDescent="0.2">
      <c r="A123" s="3" t="s">
        <v>252</v>
      </c>
      <c r="B123" s="3" t="s">
        <v>253</v>
      </c>
      <c r="C123" s="3" t="s">
        <v>38</v>
      </c>
      <c r="D123" s="3" t="s">
        <v>96</v>
      </c>
      <c r="E123" s="3" t="s">
        <v>284</v>
      </c>
      <c r="F123" s="3" t="s">
        <v>153</v>
      </c>
      <c r="G123" s="3" t="s">
        <v>60</v>
      </c>
      <c r="H123" s="3" t="s">
        <v>308</v>
      </c>
      <c r="I123" s="3" t="s">
        <v>327</v>
      </c>
      <c r="J123" s="3" t="s">
        <v>328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6362</v>
      </c>
      <c r="P123" s="4">
        <v>0</v>
      </c>
      <c r="Q123" s="4">
        <v>4327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4327</v>
      </c>
      <c r="X123" s="4">
        <v>0</v>
      </c>
      <c r="Y123" s="4">
        <v>2604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2604</v>
      </c>
      <c r="AH123" s="3" t="s">
        <v>49</v>
      </c>
    </row>
    <row r="124" spans="1:34" x14ac:dyDescent="0.2">
      <c r="A124" s="3" t="s">
        <v>252</v>
      </c>
      <c r="B124" s="3" t="s">
        <v>253</v>
      </c>
      <c r="C124" s="3" t="s">
        <v>38</v>
      </c>
      <c r="D124" s="3" t="s">
        <v>96</v>
      </c>
      <c r="E124" s="3" t="s">
        <v>284</v>
      </c>
      <c r="F124" s="3" t="s">
        <v>157</v>
      </c>
      <c r="G124" s="3" t="s">
        <v>136</v>
      </c>
      <c r="H124" s="3" t="s">
        <v>247</v>
      </c>
      <c r="I124" s="3" t="s">
        <v>329</v>
      </c>
      <c r="J124" s="3" t="s">
        <v>330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4571</v>
      </c>
      <c r="P124" s="4">
        <v>0</v>
      </c>
      <c r="Q124" s="4">
        <v>3066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3066</v>
      </c>
      <c r="X124" s="4">
        <v>0</v>
      </c>
      <c r="Y124" s="4">
        <v>2763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2763</v>
      </c>
      <c r="AH124" s="3" t="s">
        <v>49</v>
      </c>
    </row>
    <row r="125" spans="1:34" x14ac:dyDescent="0.2">
      <c r="A125" s="3" t="s">
        <v>252</v>
      </c>
      <c r="B125" s="3" t="s">
        <v>253</v>
      </c>
      <c r="C125" s="3" t="s">
        <v>38</v>
      </c>
      <c r="D125" s="3" t="s">
        <v>96</v>
      </c>
      <c r="E125" s="3" t="s">
        <v>284</v>
      </c>
      <c r="F125" s="3" t="s">
        <v>160</v>
      </c>
      <c r="G125" s="3" t="s">
        <v>136</v>
      </c>
      <c r="H125" s="3" t="s">
        <v>247</v>
      </c>
      <c r="I125" s="3" t="s">
        <v>331</v>
      </c>
      <c r="J125" s="3" t="s">
        <v>332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3296</v>
      </c>
      <c r="P125" s="4">
        <v>0</v>
      </c>
      <c r="Q125" s="4">
        <v>2651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2651</v>
      </c>
      <c r="X125" s="4">
        <v>0</v>
      </c>
      <c r="Y125" s="4">
        <v>3045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3045</v>
      </c>
      <c r="AH125" s="3" t="s">
        <v>49</v>
      </c>
    </row>
    <row r="126" spans="1:34" x14ac:dyDescent="0.2">
      <c r="A126" s="3" t="s">
        <v>252</v>
      </c>
      <c r="B126" s="3" t="s">
        <v>253</v>
      </c>
      <c r="C126" s="3" t="s">
        <v>38</v>
      </c>
      <c r="D126" s="3" t="s">
        <v>96</v>
      </c>
      <c r="E126" s="3" t="s">
        <v>284</v>
      </c>
      <c r="F126" s="3" t="s">
        <v>163</v>
      </c>
      <c r="G126" s="3" t="s">
        <v>136</v>
      </c>
      <c r="H126" s="3" t="s">
        <v>247</v>
      </c>
      <c r="I126" s="3" t="s">
        <v>333</v>
      </c>
      <c r="J126" s="3" t="s">
        <v>334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1640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3" t="s">
        <v>49</v>
      </c>
    </row>
    <row r="127" spans="1:34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41</v>
      </c>
      <c r="G127" s="3" t="s">
        <v>136</v>
      </c>
      <c r="H127" s="3" t="s">
        <v>338</v>
      </c>
      <c r="I127" s="3" t="s">
        <v>339</v>
      </c>
      <c r="J127" s="3" t="s">
        <v>340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44858</v>
      </c>
      <c r="P127" s="4">
        <v>0</v>
      </c>
      <c r="Q127" s="4">
        <v>63293</v>
      </c>
      <c r="R127" s="4">
        <v>0</v>
      </c>
      <c r="S127" s="4">
        <v>0</v>
      </c>
      <c r="T127" s="4">
        <v>0</v>
      </c>
      <c r="U127" s="4">
        <v>567</v>
      </c>
      <c r="V127" s="4">
        <v>0</v>
      </c>
      <c r="W127" s="4">
        <v>63860</v>
      </c>
      <c r="X127" s="4">
        <v>0</v>
      </c>
      <c r="Y127" s="4">
        <v>68472</v>
      </c>
      <c r="Z127" s="4">
        <v>0</v>
      </c>
      <c r="AA127" s="4">
        <v>0</v>
      </c>
      <c r="AB127" s="4">
        <v>0</v>
      </c>
      <c r="AC127" s="4">
        <v>567</v>
      </c>
      <c r="AD127" s="4">
        <v>0</v>
      </c>
      <c r="AE127" s="4">
        <v>567</v>
      </c>
      <c r="AF127" s="4">
        <v>0</v>
      </c>
      <c r="AG127" s="4">
        <v>69039</v>
      </c>
      <c r="AH127" s="3" t="s">
        <v>49</v>
      </c>
    </row>
    <row r="128" spans="1:34" x14ac:dyDescent="0.2">
      <c r="A128" s="3" t="s">
        <v>335</v>
      </c>
      <c r="B128" s="3" t="s">
        <v>336</v>
      </c>
      <c r="C128" s="3" t="s">
        <v>38</v>
      </c>
      <c r="D128" s="3" t="s">
        <v>39</v>
      </c>
      <c r="E128" s="3" t="s">
        <v>337</v>
      </c>
      <c r="F128" s="3" t="s">
        <v>50</v>
      </c>
      <c r="G128" s="3" t="s">
        <v>136</v>
      </c>
      <c r="H128" s="3" t="s">
        <v>338</v>
      </c>
      <c r="I128" s="3" t="s">
        <v>341</v>
      </c>
      <c r="J128" s="3" t="s">
        <v>342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86239</v>
      </c>
      <c r="P128" s="4">
        <v>0</v>
      </c>
      <c r="Q128" s="4">
        <v>112003</v>
      </c>
      <c r="R128" s="4">
        <v>0</v>
      </c>
      <c r="S128" s="4">
        <v>0</v>
      </c>
      <c r="T128" s="4">
        <v>0</v>
      </c>
      <c r="U128" s="4">
        <v>40</v>
      </c>
      <c r="V128" s="4">
        <v>0</v>
      </c>
      <c r="W128" s="4">
        <v>112043</v>
      </c>
      <c r="X128" s="4">
        <v>0</v>
      </c>
      <c r="Y128" s="4">
        <v>109933</v>
      </c>
      <c r="Z128" s="4">
        <v>0</v>
      </c>
      <c r="AA128" s="4">
        <v>0</v>
      </c>
      <c r="AB128" s="4">
        <v>0</v>
      </c>
      <c r="AC128" s="4">
        <v>40</v>
      </c>
      <c r="AD128" s="4">
        <v>0</v>
      </c>
      <c r="AE128" s="4">
        <v>40</v>
      </c>
      <c r="AF128" s="4">
        <v>0</v>
      </c>
      <c r="AG128" s="4">
        <v>109973</v>
      </c>
      <c r="AH128" s="3" t="s">
        <v>49</v>
      </c>
    </row>
    <row r="129" spans="1:34" x14ac:dyDescent="0.2">
      <c r="A129" s="3" t="s">
        <v>335</v>
      </c>
      <c r="B129" s="3" t="s">
        <v>336</v>
      </c>
      <c r="C129" s="3" t="s">
        <v>38</v>
      </c>
      <c r="D129" s="3" t="s">
        <v>39</v>
      </c>
      <c r="E129" s="3" t="s">
        <v>337</v>
      </c>
      <c r="F129" s="3" t="s">
        <v>53</v>
      </c>
      <c r="G129" s="3" t="s">
        <v>136</v>
      </c>
      <c r="H129" s="3" t="s">
        <v>338</v>
      </c>
      <c r="I129" s="3" t="s">
        <v>343</v>
      </c>
      <c r="J129" s="3" t="s">
        <v>344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11988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11988</v>
      </c>
      <c r="AH129" s="3" t="s">
        <v>49</v>
      </c>
    </row>
    <row r="130" spans="1:34" x14ac:dyDescent="0.2">
      <c r="A130" s="3" t="s">
        <v>335</v>
      </c>
      <c r="B130" s="3" t="s">
        <v>336</v>
      </c>
      <c r="C130" s="3" t="s">
        <v>38</v>
      </c>
      <c r="D130" s="3" t="s">
        <v>39</v>
      </c>
      <c r="E130" s="3" t="s">
        <v>337</v>
      </c>
      <c r="F130" s="3" t="s">
        <v>56</v>
      </c>
      <c r="G130" s="3" t="s">
        <v>136</v>
      </c>
      <c r="H130" s="3" t="s">
        <v>338</v>
      </c>
      <c r="I130" s="3" t="s">
        <v>345</v>
      </c>
      <c r="J130" s="3" t="s">
        <v>346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15344</v>
      </c>
      <c r="P130" s="4">
        <v>0</v>
      </c>
      <c r="Q130" s="4">
        <v>17807</v>
      </c>
      <c r="R130" s="4">
        <v>0</v>
      </c>
      <c r="S130" s="4">
        <v>0</v>
      </c>
      <c r="T130" s="4">
        <v>0</v>
      </c>
      <c r="U130" s="4">
        <v>17</v>
      </c>
      <c r="V130" s="4">
        <v>0</v>
      </c>
      <c r="W130" s="4">
        <v>17824</v>
      </c>
      <c r="X130" s="4">
        <v>0</v>
      </c>
      <c r="Y130" s="4">
        <v>853</v>
      </c>
      <c r="Z130" s="4">
        <v>0</v>
      </c>
      <c r="AA130" s="4">
        <v>0</v>
      </c>
      <c r="AB130" s="4">
        <v>0</v>
      </c>
      <c r="AC130" s="4">
        <v>17</v>
      </c>
      <c r="AD130" s="4">
        <v>0</v>
      </c>
      <c r="AE130" s="4">
        <v>17</v>
      </c>
      <c r="AF130" s="4">
        <v>0</v>
      </c>
      <c r="AG130" s="4">
        <v>870</v>
      </c>
      <c r="AH130" s="3" t="s">
        <v>49</v>
      </c>
    </row>
    <row r="131" spans="1:34" x14ac:dyDescent="0.2">
      <c r="A131" s="3" t="s">
        <v>335</v>
      </c>
      <c r="B131" s="3" t="s">
        <v>336</v>
      </c>
      <c r="C131" s="3" t="s">
        <v>38</v>
      </c>
      <c r="D131" s="3" t="s">
        <v>39</v>
      </c>
      <c r="E131" s="3" t="s">
        <v>337</v>
      </c>
      <c r="F131" s="3" t="s">
        <v>59</v>
      </c>
      <c r="G131" s="3" t="s">
        <v>136</v>
      </c>
      <c r="H131" s="3" t="s">
        <v>338</v>
      </c>
      <c r="I131" s="3" t="s">
        <v>347</v>
      </c>
      <c r="J131" s="3" t="s">
        <v>348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69574</v>
      </c>
      <c r="P131" s="4">
        <v>0</v>
      </c>
      <c r="Q131" s="4">
        <v>62860</v>
      </c>
      <c r="R131" s="4">
        <v>0</v>
      </c>
      <c r="S131" s="4">
        <v>0</v>
      </c>
      <c r="T131" s="4">
        <v>0</v>
      </c>
      <c r="U131" s="4">
        <v>189</v>
      </c>
      <c r="V131" s="4">
        <v>0</v>
      </c>
      <c r="W131" s="4">
        <v>63049</v>
      </c>
      <c r="X131" s="4">
        <v>0</v>
      </c>
      <c r="Y131" s="4">
        <v>58280</v>
      </c>
      <c r="Z131" s="4">
        <v>0</v>
      </c>
      <c r="AA131" s="4">
        <v>0</v>
      </c>
      <c r="AB131" s="4">
        <v>0</v>
      </c>
      <c r="AC131" s="4">
        <v>189</v>
      </c>
      <c r="AD131" s="4">
        <v>0</v>
      </c>
      <c r="AE131" s="4">
        <v>189</v>
      </c>
      <c r="AF131" s="4">
        <v>0</v>
      </c>
      <c r="AG131" s="4">
        <v>58469</v>
      </c>
      <c r="AH131" s="3" t="s">
        <v>49</v>
      </c>
    </row>
    <row r="132" spans="1:34" x14ac:dyDescent="0.2">
      <c r="A132" s="3" t="s">
        <v>335</v>
      </c>
      <c r="B132" s="3" t="s">
        <v>336</v>
      </c>
      <c r="C132" s="3" t="s">
        <v>38</v>
      </c>
      <c r="D132" s="3" t="s">
        <v>39</v>
      </c>
      <c r="E132" s="3" t="s">
        <v>337</v>
      </c>
      <c r="F132" s="3" t="s">
        <v>64</v>
      </c>
      <c r="G132" s="3" t="s">
        <v>136</v>
      </c>
      <c r="H132" s="3" t="s">
        <v>338</v>
      </c>
      <c r="I132" s="3" t="s">
        <v>349</v>
      </c>
      <c r="J132" s="3" t="s">
        <v>350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9803</v>
      </c>
      <c r="P132" s="4">
        <v>0</v>
      </c>
      <c r="Q132" s="4">
        <v>27432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27432</v>
      </c>
      <c r="X132" s="4">
        <v>0</v>
      </c>
      <c r="Y132" s="4">
        <v>31708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31708</v>
      </c>
      <c r="AH132" s="3" t="s">
        <v>49</v>
      </c>
    </row>
    <row r="133" spans="1:34" x14ac:dyDescent="0.2">
      <c r="A133" s="3" t="s">
        <v>335</v>
      </c>
      <c r="B133" s="3" t="s">
        <v>336</v>
      </c>
      <c r="C133" s="3" t="s">
        <v>38</v>
      </c>
      <c r="D133" s="3" t="s">
        <v>39</v>
      </c>
      <c r="E133" s="3" t="s">
        <v>337</v>
      </c>
      <c r="F133" s="3" t="s">
        <v>67</v>
      </c>
      <c r="G133" s="3" t="s">
        <v>136</v>
      </c>
      <c r="H133" s="3" t="s">
        <v>338</v>
      </c>
      <c r="I133" s="3" t="s">
        <v>351</v>
      </c>
      <c r="J133" s="3" t="s">
        <v>352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0</v>
      </c>
      <c r="P133" s="4">
        <v>0</v>
      </c>
      <c r="Q133" s="4">
        <v>8990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8990</v>
      </c>
      <c r="X133" s="4">
        <v>0</v>
      </c>
      <c r="Y133" s="4">
        <v>9111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9111</v>
      </c>
      <c r="AH133" s="3" t="s">
        <v>49</v>
      </c>
    </row>
    <row r="134" spans="1:34" x14ac:dyDescent="0.2">
      <c r="A134" s="3" t="s">
        <v>335</v>
      </c>
      <c r="B134" s="3" t="s">
        <v>336</v>
      </c>
      <c r="C134" s="3" t="s">
        <v>38</v>
      </c>
      <c r="D134" s="3" t="s">
        <v>39</v>
      </c>
      <c r="E134" s="3" t="s">
        <v>337</v>
      </c>
      <c r="F134" s="3" t="s">
        <v>72</v>
      </c>
      <c r="G134" s="3" t="s">
        <v>136</v>
      </c>
      <c r="H134" s="3" t="s">
        <v>338</v>
      </c>
      <c r="I134" s="3" t="s">
        <v>353</v>
      </c>
      <c r="J134" s="3" t="s">
        <v>354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85617</v>
      </c>
      <c r="P134" s="4">
        <v>0</v>
      </c>
      <c r="Q134" s="4">
        <v>65337</v>
      </c>
      <c r="R134" s="4">
        <v>0</v>
      </c>
      <c r="S134" s="4">
        <v>0</v>
      </c>
      <c r="T134" s="4">
        <v>0</v>
      </c>
      <c r="U134" s="4">
        <v>24900</v>
      </c>
      <c r="V134" s="4">
        <v>0</v>
      </c>
      <c r="W134" s="4">
        <v>90237</v>
      </c>
      <c r="X134" s="4">
        <v>0</v>
      </c>
      <c r="Y134" s="4">
        <v>58172</v>
      </c>
      <c r="Z134" s="4">
        <v>0</v>
      </c>
      <c r="AA134" s="4">
        <v>0</v>
      </c>
      <c r="AB134" s="4">
        <v>0</v>
      </c>
      <c r="AC134" s="4">
        <v>24900</v>
      </c>
      <c r="AD134" s="4">
        <v>0</v>
      </c>
      <c r="AE134" s="4">
        <v>24900</v>
      </c>
      <c r="AF134" s="4">
        <v>0</v>
      </c>
      <c r="AG134" s="4">
        <v>83072</v>
      </c>
      <c r="AH134" s="3" t="s">
        <v>49</v>
      </c>
    </row>
    <row r="135" spans="1:34" x14ac:dyDescent="0.2">
      <c r="A135" s="3" t="s">
        <v>335</v>
      </c>
      <c r="B135" s="3" t="s">
        <v>336</v>
      </c>
      <c r="C135" s="3" t="s">
        <v>38</v>
      </c>
      <c r="D135" s="3" t="s">
        <v>39</v>
      </c>
      <c r="E135" s="3" t="s">
        <v>337</v>
      </c>
      <c r="F135" s="3" t="s">
        <v>79</v>
      </c>
      <c r="G135" s="3" t="s">
        <v>136</v>
      </c>
      <c r="H135" s="3" t="s">
        <v>338</v>
      </c>
      <c r="I135" s="3" t="s">
        <v>355</v>
      </c>
      <c r="J135" s="3" t="s">
        <v>356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69781</v>
      </c>
      <c r="P135" s="4">
        <v>0</v>
      </c>
      <c r="Q135" s="4">
        <v>103952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103952</v>
      </c>
      <c r="X135" s="4">
        <v>0</v>
      </c>
      <c r="Y135" s="4">
        <v>114638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114638</v>
      </c>
      <c r="AH135" s="3" t="s">
        <v>49</v>
      </c>
    </row>
    <row r="136" spans="1:34" x14ac:dyDescent="0.2">
      <c r="A136" s="3" t="s">
        <v>335</v>
      </c>
      <c r="B136" s="3" t="s">
        <v>336</v>
      </c>
      <c r="C136" s="3" t="s">
        <v>38</v>
      </c>
      <c r="D136" s="3" t="s">
        <v>39</v>
      </c>
      <c r="E136" s="3" t="s">
        <v>337</v>
      </c>
      <c r="F136" s="3" t="s">
        <v>42</v>
      </c>
      <c r="G136" s="3" t="s">
        <v>145</v>
      </c>
      <c r="H136" s="3" t="s">
        <v>357</v>
      </c>
      <c r="I136" s="3" t="s">
        <v>358</v>
      </c>
      <c r="J136" s="3" t="s">
        <v>359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45498</v>
      </c>
      <c r="P136" s="4">
        <v>0</v>
      </c>
      <c r="Q136" s="4">
        <v>49580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49580</v>
      </c>
      <c r="X136" s="4">
        <v>0</v>
      </c>
      <c r="Y136" s="4">
        <v>31222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31222</v>
      </c>
      <c r="AH136" s="3" t="s">
        <v>49</v>
      </c>
    </row>
    <row r="137" spans="1:34" x14ac:dyDescent="0.2">
      <c r="A137" s="3" t="s">
        <v>335</v>
      </c>
      <c r="B137" s="3" t="s">
        <v>336</v>
      </c>
      <c r="C137" s="3" t="s">
        <v>38</v>
      </c>
      <c r="D137" s="3" t="s">
        <v>39</v>
      </c>
      <c r="E137" s="3" t="s">
        <v>337</v>
      </c>
      <c r="F137" s="3" t="s">
        <v>82</v>
      </c>
      <c r="G137" s="3" t="s">
        <v>145</v>
      </c>
      <c r="H137" s="3" t="s">
        <v>357</v>
      </c>
      <c r="I137" s="3" t="s">
        <v>360</v>
      </c>
      <c r="J137" s="3" t="s">
        <v>361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47887</v>
      </c>
      <c r="P137" s="4">
        <v>0</v>
      </c>
      <c r="Q137" s="4">
        <v>61873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61873</v>
      </c>
      <c r="X137" s="4">
        <v>0</v>
      </c>
      <c r="Y137" s="4">
        <v>42857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42857</v>
      </c>
      <c r="AH137" s="3" t="s">
        <v>49</v>
      </c>
    </row>
    <row r="138" spans="1:34" x14ac:dyDescent="0.2">
      <c r="A138" s="3" t="s">
        <v>335</v>
      </c>
      <c r="B138" s="3" t="s">
        <v>336</v>
      </c>
      <c r="C138" s="3" t="s">
        <v>38</v>
      </c>
      <c r="D138" s="3" t="s">
        <v>39</v>
      </c>
      <c r="E138" s="3" t="s">
        <v>337</v>
      </c>
      <c r="F138" s="3" t="s">
        <v>85</v>
      </c>
      <c r="G138" s="3" t="s">
        <v>145</v>
      </c>
      <c r="H138" s="3" t="s">
        <v>357</v>
      </c>
      <c r="I138" s="3" t="s">
        <v>362</v>
      </c>
      <c r="J138" s="3" t="s">
        <v>363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82853</v>
      </c>
      <c r="P138" s="4">
        <v>0</v>
      </c>
      <c r="Q138" s="4">
        <v>123110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123110</v>
      </c>
      <c r="X138" s="4">
        <v>0</v>
      </c>
      <c r="Y138" s="4">
        <v>107762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107762</v>
      </c>
      <c r="AH138" s="3" t="s">
        <v>49</v>
      </c>
    </row>
    <row r="139" spans="1:34" x14ac:dyDescent="0.2">
      <c r="A139" s="3" t="s">
        <v>335</v>
      </c>
      <c r="B139" s="3" t="s">
        <v>336</v>
      </c>
      <c r="C139" s="3" t="s">
        <v>38</v>
      </c>
      <c r="D139" s="3" t="s">
        <v>39</v>
      </c>
      <c r="E139" s="3" t="s">
        <v>337</v>
      </c>
      <c r="F139" s="3" t="s">
        <v>86</v>
      </c>
      <c r="G139" s="3" t="s">
        <v>153</v>
      </c>
      <c r="H139" s="3" t="s">
        <v>364</v>
      </c>
      <c r="I139" s="3" t="s">
        <v>365</v>
      </c>
      <c r="J139" s="3" t="s">
        <v>366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151901</v>
      </c>
      <c r="P139" s="4">
        <v>0</v>
      </c>
      <c r="Q139" s="4">
        <v>121659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121659</v>
      </c>
      <c r="X139" s="4">
        <v>0</v>
      </c>
      <c r="Y139" s="4">
        <v>233444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233444</v>
      </c>
      <c r="AH139" s="3" t="s">
        <v>49</v>
      </c>
    </row>
    <row r="140" spans="1:34" x14ac:dyDescent="0.2">
      <c r="A140" s="3" t="s">
        <v>335</v>
      </c>
      <c r="B140" s="3" t="s">
        <v>336</v>
      </c>
      <c r="C140" s="3" t="s">
        <v>38</v>
      </c>
      <c r="D140" s="3" t="s">
        <v>39</v>
      </c>
      <c r="E140" s="3" t="s">
        <v>337</v>
      </c>
      <c r="F140" s="3" t="s">
        <v>89</v>
      </c>
      <c r="G140" s="3" t="s">
        <v>160</v>
      </c>
      <c r="H140" s="3" t="s">
        <v>367</v>
      </c>
      <c r="I140" s="3" t="s">
        <v>368</v>
      </c>
      <c r="J140" s="3" t="s">
        <v>369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30006</v>
      </c>
      <c r="P140" s="4">
        <v>0</v>
      </c>
      <c r="Q140" s="4">
        <v>44675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44675</v>
      </c>
      <c r="X140" s="4">
        <v>0</v>
      </c>
      <c r="Y140" s="4">
        <v>35963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35963</v>
      </c>
      <c r="AH140" s="3" t="s">
        <v>49</v>
      </c>
    </row>
    <row r="141" spans="1:34" x14ac:dyDescent="0.2">
      <c r="A141" s="3" t="s">
        <v>335</v>
      </c>
      <c r="B141" s="3" t="s">
        <v>336</v>
      </c>
      <c r="C141" s="3" t="s">
        <v>38</v>
      </c>
      <c r="D141" s="3" t="s">
        <v>39</v>
      </c>
      <c r="E141" s="3" t="s">
        <v>337</v>
      </c>
      <c r="F141" s="3" t="s">
        <v>92</v>
      </c>
      <c r="G141" s="3" t="s">
        <v>160</v>
      </c>
      <c r="H141" s="3" t="s">
        <v>367</v>
      </c>
      <c r="I141" s="3" t="s">
        <v>370</v>
      </c>
      <c r="J141" s="3" t="s">
        <v>371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305509</v>
      </c>
      <c r="P141" s="4">
        <v>0</v>
      </c>
      <c r="Q141" s="4">
        <v>256037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256037</v>
      </c>
      <c r="X141" s="4">
        <v>0</v>
      </c>
      <c r="Y141" s="4">
        <v>293692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293692</v>
      </c>
      <c r="AH141" s="3" t="s">
        <v>49</v>
      </c>
    </row>
    <row r="142" spans="1:34" x14ac:dyDescent="0.2">
      <c r="A142" s="3" t="s">
        <v>335</v>
      </c>
      <c r="B142" s="3" t="s">
        <v>336</v>
      </c>
      <c r="C142" s="3" t="s">
        <v>38</v>
      </c>
      <c r="D142" s="3" t="s">
        <v>39</v>
      </c>
      <c r="E142" s="3" t="s">
        <v>337</v>
      </c>
      <c r="F142" s="3" t="s">
        <v>93</v>
      </c>
      <c r="G142" s="3" t="s">
        <v>160</v>
      </c>
      <c r="H142" s="3" t="s">
        <v>367</v>
      </c>
      <c r="I142" s="3" t="s">
        <v>372</v>
      </c>
      <c r="J142" s="3" t="s">
        <v>373</v>
      </c>
      <c r="K142" s="3" t="s">
        <v>46</v>
      </c>
      <c r="L142" s="3" t="s">
        <v>47</v>
      </c>
      <c r="M142" s="3" t="s">
        <v>48</v>
      </c>
      <c r="N142" s="4">
        <v>2248</v>
      </c>
      <c r="O142" s="4">
        <v>173891</v>
      </c>
      <c r="P142" s="4">
        <v>441</v>
      </c>
      <c r="Q142" s="4">
        <v>56027</v>
      </c>
      <c r="R142" s="4">
        <v>0</v>
      </c>
      <c r="S142" s="4">
        <v>0</v>
      </c>
      <c r="T142" s="4">
        <v>363</v>
      </c>
      <c r="U142" s="4">
        <v>36052</v>
      </c>
      <c r="V142" s="4">
        <v>804</v>
      </c>
      <c r="W142" s="4">
        <v>92079</v>
      </c>
      <c r="X142" s="4">
        <v>597</v>
      </c>
      <c r="Y142" s="4">
        <v>69159</v>
      </c>
      <c r="Z142" s="4">
        <v>0</v>
      </c>
      <c r="AA142" s="4">
        <v>0</v>
      </c>
      <c r="AB142" s="4">
        <v>275</v>
      </c>
      <c r="AC142" s="4">
        <v>29213</v>
      </c>
      <c r="AD142" s="4">
        <v>275</v>
      </c>
      <c r="AE142" s="4">
        <v>29213</v>
      </c>
      <c r="AF142" s="4">
        <v>872</v>
      </c>
      <c r="AG142" s="4">
        <v>98372</v>
      </c>
      <c r="AH142" s="3" t="s">
        <v>49</v>
      </c>
    </row>
    <row r="143" spans="1:34" x14ac:dyDescent="0.2">
      <c r="A143" s="3" t="s">
        <v>335</v>
      </c>
      <c r="B143" s="3" t="s">
        <v>336</v>
      </c>
      <c r="C143" s="3" t="s">
        <v>38</v>
      </c>
      <c r="D143" s="3" t="s">
        <v>39</v>
      </c>
      <c r="E143" s="3" t="s">
        <v>337</v>
      </c>
      <c r="F143" s="3" t="s">
        <v>98</v>
      </c>
      <c r="G143" s="3" t="s">
        <v>160</v>
      </c>
      <c r="H143" s="3" t="s">
        <v>367</v>
      </c>
      <c r="I143" s="3" t="s">
        <v>374</v>
      </c>
      <c r="J143" s="3" t="s">
        <v>375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270577</v>
      </c>
      <c r="P143" s="4">
        <v>0</v>
      </c>
      <c r="Q143" s="4">
        <v>264722</v>
      </c>
      <c r="R143" s="4">
        <v>0</v>
      </c>
      <c r="S143" s="4">
        <v>0</v>
      </c>
      <c r="T143" s="4">
        <v>0</v>
      </c>
      <c r="U143" s="4">
        <v>7271</v>
      </c>
      <c r="V143" s="4">
        <v>0</v>
      </c>
      <c r="W143" s="4">
        <v>271993</v>
      </c>
      <c r="X143" s="4">
        <v>0</v>
      </c>
      <c r="Y143" s="4">
        <v>232913</v>
      </c>
      <c r="Z143" s="4">
        <v>0</v>
      </c>
      <c r="AA143" s="4">
        <v>0</v>
      </c>
      <c r="AB143" s="4">
        <v>0</v>
      </c>
      <c r="AC143" s="4">
        <v>21675</v>
      </c>
      <c r="AD143" s="4">
        <v>0</v>
      </c>
      <c r="AE143" s="4">
        <v>21675</v>
      </c>
      <c r="AF143" s="4">
        <v>0</v>
      </c>
      <c r="AG143" s="4">
        <v>254588</v>
      </c>
      <c r="AH143" s="3" t="s">
        <v>49</v>
      </c>
    </row>
    <row r="144" spans="1:34" x14ac:dyDescent="0.2">
      <c r="A144" s="3" t="s">
        <v>335</v>
      </c>
      <c r="B144" s="3" t="s">
        <v>336</v>
      </c>
      <c r="C144" s="3" t="s">
        <v>38</v>
      </c>
      <c r="D144" s="3" t="s">
        <v>39</v>
      </c>
      <c r="E144" s="3" t="s">
        <v>337</v>
      </c>
      <c r="F144" s="3" t="s">
        <v>101</v>
      </c>
      <c r="G144" s="3" t="s">
        <v>179</v>
      </c>
      <c r="H144" s="3" t="s">
        <v>376</v>
      </c>
      <c r="I144" s="3" t="s">
        <v>377</v>
      </c>
      <c r="J144" s="3" t="s">
        <v>378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15005</v>
      </c>
      <c r="P144" s="4">
        <v>0</v>
      </c>
      <c r="Q144" s="4">
        <v>39239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39239</v>
      </c>
      <c r="X144" s="4">
        <v>0</v>
      </c>
      <c r="Y144" s="4">
        <v>65278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65278</v>
      </c>
      <c r="AH144" s="3" t="s">
        <v>49</v>
      </c>
    </row>
    <row r="145" spans="1:34" x14ac:dyDescent="0.2">
      <c r="A145" s="3" t="s">
        <v>335</v>
      </c>
      <c r="B145" s="3" t="s">
        <v>336</v>
      </c>
      <c r="C145" s="3" t="s">
        <v>38</v>
      </c>
      <c r="D145" s="3" t="s">
        <v>39</v>
      </c>
      <c r="E145" s="3" t="s">
        <v>337</v>
      </c>
      <c r="F145" s="3" t="s">
        <v>104</v>
      </c>
      <c r="G145" s="3" t="s">
        <v>179</v>
      </c>
      <c r="H145" s="3" t="s">
        <v>376</v>
      </c>
      <c r="I145" s="3" t="s">
        <v>379</v>
      </c>
      <c r="J145" s="3" t="s">
        <v>380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4995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4995</v>
      </c>
      <c r="AH145" s="3" t="s">
        <v>49</v>
      </c>
    </row>
    <row r="146" spans="1:34" x14ac:dyDescent="0.2">
      <c r="A146" s="3" t="s">
        <v>335</v>
      </c>
      <c r="B146" s="3" t="s">
        <v>336</v>
      </c>
      <c r="C146" s="3" t="s">
        <v>38</v>
      </c>
      <c r="D146" s="3" t="s">
        <v>39</v>
      </c>
      <c r="E146" s="3" t="s">
        <v>337</v>
      </c>
      <c r="F146" s="3" t="s">
        <v>60</v>
      </c>
      <c r="G146" s="3" t="s">
        <v>185</v>
      </c>
      <c r="H146" s="3" t="s">
        <v>381</v>
      </c>
      <c r="I146" s="3" t="s">
        <v>382</v>
      </c>
      <c r="J146" s="3" t="s">
        <v>383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21315</v>
      </c>
      <c r="P146" s="4">
        <v>0</v>
      </c>
      <c r="Q146" s="4">
        <v>67528</v>
      </c>
      <c r="R146" s="4">
        <v>0</v>
      </c>
      <c r="S146" s="4">
        <v>0</v>
      </c>
      <c r="T146" s="4">
        <v>0</v>
      </c>
      <c r="U146" s="4">
        <v>176</v>
      </c>
      <c r="V146" s="4">
        <v>0</v>
      </c>
      <c r="W146" s="4">
        <v>67704</v>
      </c>
      <c r="X146" s="4">
        <v>0</v>
      </c>
      <c r="Y146" s="4">
        <v>69112</v>
      </c>
      <c r="Z146" s="4">
        <v>0</v>
      </c>
      <c r="AA146" s="4">
        <v>0</v>
      </c>
      <c r="AB146" s="4">
        <v>0</v>
      </c>
      <c r="AC146" s="4">
        <v>176</v>
      </c>
      <c r="AD146" s="4">
        <v>0</v>
      </c>
      <c r="AE146" s="4">
        <v>176</v>
      </c>
      <c r="AF146" s="4">
        <v>0</v>
      </c>
      <c r="AG146" s="4">
        <v>69288</v>
      </c>
      <c r="AH146" s="3" t="s">
        <v>49</v>
      </c>
    </row>
    <row r="147" spans="1:34" x14ac:dyDescent="0.2">
      <c r="A147" s="3" t="s">
        <v>335</v>
      </c>
      <c r="B147" s="3" t="s">
        <v>336</v>
      </c>
      <c r="C147" s="3" t="s">
        <v>38</v>
      </c>
      <c r="D147" s="3" t="s">
        <v>39</v>
      </c>
      <c r="E147" s="3" t="s">
        <v>337</v>
      </c>
      <c r="F147" s="3" t="s">
        <v>109</v>
      </c>
      <c r="G147" s="3" t="s">
        <v>185</v>
      </c>
      <c r="H147" s="3" t="s">
        <v>381</v>
      </c>
      <c r="I147" s="3" t="s">
        <v>384</v>
      </c>
      <c r="J147" s="3" t="s">
        <v>385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275685</v>
      </c>
      <c r="P147" s="4">
        <v>0</v>
      </c>
      <c r="Q147" s="4">
        <v>170994</v>
      </c>
      <c r="R147" s="4">
        <v>0</v>
      </c>
      <c r="S147" s="4">
        <v>0</v>
      </c>
      <c r="T147" s="4">
        <v>0</v>
      </c>
      <c r="U147" s="4">
        <v>79459</v>
      </c>
      <c r="V147" s="4">
        <v>0</v>
      </c>
      <c r="W147" s="4">
        <v>250453</v>
      </c>
      <c r="X147" s="4">
        <v>0</v>
      </c>
      <c r="Y147" s="4">
        <v>125915</v>
      </c>
      <c r="Z147" s="4">
        <v>0</v>
      </c>
      <c r="AA147" s="4">
        <v>0</v>
      </c>
      <c r="AB147" s="4">
        <v>0</v>
      </c>
      <c r="AC147" s="4">
        <v>33880</v>
      </c>
      <c r="AD147" s="4">
        <v>0</v>
      </c>
      <c r="AE147" s="4">
        <v>33880</v>
      </c>
      <c r="AF147" s="4">
        <v>0</v>
      </c>
      <c r="AG147" s="4">
        <v>159795</v>
      </c>
      <c r="AH147" s="3" t="s">
        <v>49</v>
      </c>
    </row>
    <row r="148" spans="1:34" x14ac:dyDescent="0.2">
      <c r="A148" s="3" t="s">
        <v>335</v>
      </c>
      <c r="B148" s="3" t="s">
        <v>336</v>
      </c>
      <c r="C148" s="3" t="s">
        <v>38</v>
      </c>
      <c r="D148" s="3" t="s">
        <v>39</v>
      </c>
      <c r="E148" s="3" t="s">
        <v>337</v>
      </c>
      <c r="F148" s="3" t="s">
        <v>112</v>
      </c>
      <c r="G148" s="3" t="s">
        <v>386</v>
      </c>
      <c r="H148" s="3" t="s">
        <v>387</v>
      </c>
      <c r="I148" s="3" t="s">
        <v>388</v>
      </c>
      <c r="J148" s="3" t="s">
        <v>389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8928</v>
      </c>
      <c r="P148" s="4">
        <v>0</v>
      </c>
      <c r="Q148" s="4">
        <v>7595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7595</v>
      </c>
      <c r="X148" s="4">
        <v>0</v>
      </c>
      <c r="Y148" s="4">
        <v>8891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8891</v>
      </c>
      <c r="AH148" s="3" t="s">
        <v>49</v>
      </c>
    </row>
    <row r="149" spans="1:34" x14ac:dyDescent="0.2">
      <c r="A149" s="3" t="s">
        <v>335</v>
      </c>
      <c r="B149" s="3" t="s">
        <v>336</v>
      </c>
      <c r="C149" s="3" t="s">
        <v>38</v>
      </c>
      <c r="D149" s="3" t="s">
        <v>39</v>
      </c>
      <c r="E149" s="3" t="s">
        <v>337</v>
      </c>
      <c r="F149" s="3" t="s">
        <v>115</v>
      </c>
      <c r="G149" s="3" t="s">
        <v>386</v>
      </c>
      <c r="H149" s="3" t="s">
        <v>387</v>
      </c>
      <c r="I149" s="3" t="s">
        <v>390</v>
      </c>
      <c r="J149" s="3" t="s">
        <v>391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44661</v>
      </c>
      <c r="P149" s="4">
        <v>0</v>
      </c>
      <c r="Q149" s="4">
        <v>51651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51651</v>
      </c>
      <c r="X149" s="4">
        <v>0</v>
      </c>
      <c r="Y149" s="4">
        <v>54043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54043</v>
      </c>
      <c r="AH149" s="3" t="s">
        <v>49</v>
      </c>
    </row>
    <row r="150" spans="1:34" x14ac:dyDescent="0.2">
      <c r="A150" s="3" t="s">
        <v>335</v>
      </c>
      <c r="B150" s="3" t="s">
        <v>336</v>
      </c>
      <c r="C150" s="3" t="s">
        <v>38</v>
      </c>
      <c r="D150" s="3" t="s">
        <v>39</v>
      </c>
      <c r="E150" s="3" t="s">
        <v>337</v>
      </c>
      <c r="F150" s="3" t="s">
        <v>118</v>
      </c>
      <c r="G150" s="3" t="s">
        <v>386</v>
      </c>
      <c r="H150" s="3" t="s">
        <v>387</v>
      </c>
      <c r="I150" s="3" t="s">
        <v>392</v>
      </c>
      <c r="J150" s="3" t="s">
        <v>393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39904</v>
      </c>
      <c r="P150" s="4">
        <v>0</v>
      </c>
      <c r="Q150" s="4">
        <v>46282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46282</v>
      </c>
      <c r="X150" s="4">
        <v>0</v>
      </c>
      <c r="Y150" s="4">
        <v>28931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28931</v>
      </c>
      <c r="AH150" s="3" t="s">
        <v>49</v>
      </c>
    </row>
    <row r="151" spans="1:34" x14ac:dyDescent="0.2">
      <c r="A151" s="3" t="s">
        <v>335</v>
      </c>
      <c r="B151" s="3" t="s">
        <v>336</v>
      </c>
      <c r="C151" s="3" t="s">
        <v>38</v>
      </c>
      <c r="D151" s="3" t="s">
        <v>39</v>
      </c>
      <c r="E151" s="3" t="s">
        <v>337</v>
      </c>
      <c r="F151" s="3" t="s">
        <v>121</v>
      </c>
      <c r="G151" s="3" t="s">
        <v>386</v>
      </c>
      <c r="H151" s="3" t="s">
        <v>387</v>
      </c>
      <c r="I151" s="3" t="s">
        <v>394</v>
      </c>
      <c r="J151" s="3" t="s">
        <v>395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8121</v>
      </c>
      <c r="P151" s="4">
        <v>0</v>
      </c>
      <c r="Q151" s="4">
        <v>18609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18609</v>
      </c>
      <c r="X151" s="4">
        <v>0</v>
      </c>
      <c r="Y151" s="4">
        <v>27036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27036</v>
      </c>
      <c r="AH151" s="3" t="s">
        <v>49</v>
      </c>
    </row>
    <row r="152" spans="1:34" x14ac:dyDescent="0.2">
      <c r="A152" s="3" t="s">
        <v>335</v>
      </c>
      <c r="B152" s="3" t="s">
        <v>336</v>
      </c>
      <c r="C152" s="3" t="s">
        <v>38</v>
      </c>
      <c r="D152" s="3" t="s">
        <v>39</v>
      </c>
      <c r="E152" s="3" t="s">
        <v>337</v>
      </c>
      <c r="F152" s="3" t="s">
        <v>124</v>
      </c>
      <c r="G152" s="3" t="s">
        <v>386</v>
      </c>
      <c r="H152" s="3" t="s">
        <v>387</v>
      </c>
      <c r="I152" s="3" t="s">
        <v>396</v>
      </c>
      <c r="J152" s="3" t="s">
        <v>397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11464</v>
      </c>
      <c r="P152" s="4">
        <v>0</v>
      </c>
      <c r="Q152" s="4">
        <v>16054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16054</v>
      </c>
      <c r="X152" s="4">
        <v>0</v>
      </c>
      <c r="Y152" s="4">
        <v>10253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10253</v>
      </c>
      <c r="AH152" s="3" t="s">
        <v>49</v>
      </c>
    </row>
    <row r="153" spans="1:34" x14ac:dyDescent="0.2">
      <c r="A153" s="3" t="s">
        <v>335</v>
      </c>
      <c r="B153" s="3" t="s">
        <v>336</v>
      </c>
      <c r="C153" s="3" t="s">
        <v>38</v>
      </c>
      <c r="D153" s="3" t="s">
        <v>39</v>
      </c>
      <c r="E153" s="3" t="s">
        <v>337</v>
      </c>
      <c r="F153" s="3" t="s">
        <v>127</v>
      </c>
      <c r="G153" s="3" t="s">
        <v>398</v>
      </c>
      <c r="H153" s="3" t="s">
        <v>399</v>
      </c>
      <c r="I153" s="3" t="s">
        <v>400</v>
      </c>
      <c r="J153" s="3" t="s">
        <v>401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4179</v>
      </c>
      <c r="P153" s="4">
        <v>0</v>
      </c>
      <c r="Q153" s="4">
        <v>2661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2661</v>
      </c>
      <c r="X153" s="4">
        <v>0</v>
      </c>
      <c r="Y153" s="4">
        <v>3476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3476</v>
      </c>
      <c r="AH153" s="3" t="s">
        <v>49</v>
      </c>
    </row>
    <row r="154" spans="1:34" x14ac:dyDescent="0.2">
      <c r="A154" s="3" t="s">
        <v>335</v>
      </c>
      <c r="B154" s="3" t="s">
        <v>336</v>
      </c>
      <c r="C154" s="3" t="s">
        <v>38</v>
      </c>
      <c r="D154" s="3" t="s">
        <v>39</v>
      </c>
      <c r="E154" s="3" t="s">
        <v>337</v>
      </c>
      <c r="F154" s="3" t="s">
        <v>130</v>
      </c>
      <c r="G154" s="3" t="s">
        <v>398</v>
      </c>
      <c r="H154" s="3" t="s">
        <v>399</v>
      </c>
      <c r="I154" s="3" t="s">
        <v>402</v>
      </c>
      <c r="J154" s="3" t="s">
        <v>403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2810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3" t="s">
        <v>49</v>
      </c>
    </row>
    <row r="155" spans="1:34" x14ac:dyDescent="0.2">
      <c r="A155" s="3" t="s">
        <v>335</v>
      </c>
      <c r="B155" s="3" t="s">
        <v>336</v>
      </c>
      <c r="C155" s="3" t="s">
        <v>38</v>
      </c>
      <c r="D155" s="3" t="s">
        <v>39</v>
      </c>
      <c r="E155" s="3" t="s">
        <v>337</v>
      </c>
      <c r="F155" s="3" t="s">
        <v>133</v>
      </c>
      <c r="G155" s="3" t="s">
        <v>398</v>
      </c>
      <c r="H155" s="3" t="s">
        <v>399</v>
      </c>
      <c r="I155" s="3" t="s">
        <v>404</v>
      </c>
      <c r="J155" s="3" t="s">
        <v>405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12706</v>
      </c>
      <c r="P155" s="4">
        <v>0</v>
      </c>
      <c r="Q155" s="4">
        <v>9213</v>
      </c>
      <c r="R155" s="4">
        <v>0</v>
      </c>
      <c r="S155" s="4">
        <v>0</v>
      </c>
      <c r="T155" s="4">
        <v>0</v>
      </c>
      <c r="U155" s="4">
        <v>11</v>
      </c>
      <c r="V155" s="4">
        <v>0</v>
      </c>
      <c r="W155" s="4">
        <v>9224</v>
      </c>
      <c r="X155" s="4">
        <v>0</v>
      </c>
      <c r="Y155" s="4">
        <v>10569</v>
      </c>
      <c r="Z155" s="4">
        <v>0</v>
      </c>
      <c r="AA155" s="4">
        <v>0</v>
      </c>
      <c r="AB155" s="4">
        <v>0</v>
      </c>
      <c r="AC155" s="4">
        <v>11</v>
      </c>
      <c r="AD155" s="4">
        <v>0</v>
      </c>
      <c r="AE155" s="4">
        <v>11</v>
      </c>
      <c r="AF155" s="4">
        <v>0</v>
      </c>
      <c r="AG155" s="4">
        <v>10580</v>
      </c>
      <c r="AH155" s="3" t="s">
        <v>49</v>
      </c>
    </row>
    <row r="156" spans="1:34" x14ac:dyDescent="0.2">
      <c r="A156" s="3" t="s">
        <v>335</v>
      </c>
      <c r="B156" s="3" t="s">
        <v>336</v>
      </c>
      <c r="C156" s="3" t="s">
        <v>38</v>
      </c>
      <c r="D156" s="3" t="s">
        <v>39</v>
      </c>
      <c r="E156" s="3" t="s">
        <v>337</v>
      </c>
      <c r="F156" s="3" t="s">
        <v>136</v>
      </c>
      <c r="G156" s="3" t="s">
        <v>398</v>
      </c>
      <c r="H156" s="3" t="s">
        <v>399</v>
      </c>
      <c r="I156" s="3" t="s">
        <v>406</v>
      </c>
      <c r="J156" s="3" t="s">
        <v>407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10500</v>
      </c>
      <c r="P156" s="4">
        <v>0</v>
      </c>
      <c r="Q156" s="4">
        <v>10044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10044</v>
      </c>
      <c r="X156" s="4">
        <v>0</v>
      </c>
      <c r="Y156" s="4">
        <v>12338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12338</v>
      </c>
      <c r="AH156" s="3" t="s">
        <v>49</v>
      </c>
    </row>
    <row r="157" spans="1:34" x14ac:dyDescent="0.2">
      <c r="A157" s="3" t="s">
        <v>335</v>
      </c>
      <c r="B157" s="3" t="s">
        <v>336</v>
      </c>
      <c r="C157" s="3" t="s">
        <v>38</v>
      </c>
      <c r="D157" s="3" t="s">
        <v>39</v>
      </c>
      <c r="E157" s="3" t="s">
        <v>337</v>
      </c>
      <c r="F157" s="3" t="s">
        <v>139</v>
      </c>
      <c r="G157" s="3" t="s">
        <v>398</v>
      </c>
      <c r="H157" s="3" t="s">
        <v>399</v>
      </c>
      <c r="I157" s="3" t="s">
        <v>408</v>
      </c>
      <c r="J157" s="3" t="s">
        <v>409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18456</v>
      </c>
      <c r="P157" s="4">
        <v>0</v>
      </c>
      <c r="Q157" s="4">
        <v>18492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18492</v>
      </c>
      <c r="X157" s="4">
        <v>0</v>
      </c>
      <c r="Y157" s="4">
        <v>15908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15908</v>
      </c>
      <c r="AH157" s="3" t="s">
        <v>49</v>
      </c>
    </row>
    <row r="158" spans="1:34" x14ac:dyDescent="0.2">
      <c r="A158" s="3" t="s">
        <v>335</v>
      </c>
      <c r="B158" s="3" t="s">
        <v>336</v>
      </c>
      <c r="C158" s="3" t="s">
        <v>38</v>
      </c>
      <c r="D158" s="3" t="s">
        <v>39</v>
      </c>
      <c r="E158" s="3" t="s">
        <v>337</v>
      </c>
      <c r="F158" s="3" t="s">
        <v>142</v>
      </c>
      <c r="G158" s="3" t="s">
        <v>398</v>
      </c>
      <c r="H158" s="3" t="s">
        <v>399</v>
      </c>
      <c r="I158" s="3" t="s">
        <v>410</v>
      </c>
      <c r="J158" s="3" t="s">
        <v>411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80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99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99</v>
      </c>
      <c r="AH158" s="3" t="s">
        <v>49</v>
      </c>
    </row>
    <row r="159" spans="1:34" x14ac:dyDescent="0.2">
      <c r="A159" s="3" t="s">
        <v>335</v>
      </c>
      <c r="B159" s="3" t="s">
        <v>336</v>
      </c>
      <c r="C159" s="3" t="s">
        <v>38</v>
      </c>
      <c r="D159" s="3" t="s">
        <v>96</v>
      </c>
      <c r="E159" s="3" t="s">
        <v>412</v>
      </c>
      <c r="F159" s="3" t="s">
        <v>145</v>
      </c>
      <c r="G159" s="3" t="s">
        <v>42</v>
      </c>
      <c r="H159" s="3" t="s">
        <v>251</v>
      </c>
      <c r="I159" s="3" t="s">
        <v>413</v>
      </c>
      <c r="J159" s="3" t="s">
        <v>181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459792</v>
      </c>
      <c r="P159" s="4">
        <v>0</v>
      </c>
      <c r="Q159" s="4">
        <v>474511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474511</v>
      </c>
      <c r="X159" s="4">
        <v>0</v>
      </c>
      <c r="Y159" s="4">
        <v>592224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592224</v>
      </c>
      <c r="AH159" s="3" t="s">
        <v>49</v>
      </c>
    </row>
    <row r="160" spans="1:34" x14ac:dyDescent="0.2">
      <c r="A160" s="3" t="s">
        <v>335</v>
      </c>
      <c r="B160" s="3" t="s">
        <v>336</v>
      </c>
      <c r="C160" s="3" t="s">
        <v>38</v>
      </c>
      <c r="D160" s="3" t="s">
        <v>96</v>
      </c>
      <c r="E160" s="3" t="s">
        <v>412</v>
      </c>
      <c r="F160" s="3" t="s">
        <v>148</v>
      </c>
      <c r="G160" s="3" t="s">
        <v>42</v>
      </c>
      <c r="H160" s="3" t="s">
        <v>251</v>
      </c>
      <c r="I160" s="3" t="s">
        <v>414</v>
      </c>
      <c r="J160" s="3" t="s">
        <v>415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148690</v>
      </c>
      <c r="P160" s="4">
        <v>0</v>
      </c>
      <c r="Q160" s="4">
        <v>202512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202512</v>
      </c>
      <c r="X160" s="4">
        <v>0</v>
      </c>
      <c r="Y160" s="4">
        <v>235112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235112</v>
      </c>
      <c r="AH160" s="3" t="s">
        <v>49</v>
      </c>
    </row>
    <row r="161" spans="1:34" x14ac:dyDescent="0.2">
      <c r="A161" s="3" t="s">
        <v>335</v>
      </c>
      <c r="B161" s="3" t="s">
        <v>336</v>
      </c>
      <c r="C161" s="3" t="s">
        <v>38</v>
      </c>
      <c r="D161" s="3" t="s">
        <v>96</v>
      </c>
      <c r="E161" s="3" t="s">
        <v>412</v>
      </c>
      <c r="F161" s="3" t="s">
        <v>153</v>
      </c>
      <c r="G161" s="3" t="s">
        <v>42</v>
      </c>
      <c r="H161" s="3" t="s">
        <v>251</v>
      </c>
      <c r="I161" s="3" t="s">
        <v>416</v>
      </c>
      <c r="J161" s="3" t="s">
        <v>417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3771</v>
      </c>
      <c r="P161" s="4">
        <v>0</v>
      </c>
      <c r="Q161" s="4">
        <v>3833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3833</v>
      </c>
      <c r="X161" s="4">
        <v>0</v>
      </c>
      <c r="Y161" s="4">
        <v>3369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3369</v>
      </c>
      <c r="AH161" s="3" t="s">
        <v>49</v>
      </c>
    </row>
    <row r="162" spans="1:34" x14ac:dyDescent="0.2">
      <c r="A162" s="3" t="s">
        <v>418</v>
      </c>
      <c r="B162" s="3" t="s">
        <v>419</v>
      </c>
      <c r="C162" s="3" t="s">
        <v>38</v>
      </c>
      <c r="D162" s="3" t="s">
        <v>39</v>
      </c>
      <c r="E162" s="3" t="s">
        <v>420</v>
      </c>
      <c r="F162" s="3" t="s">
        <v>41</v>
      </c>
      <c r="G162" s="3" t="s">
        <v>42</v>
      </c>
      <c r="H162" s="3" t="s">
        <v>421</v>
      </c>
      <c r="I162" s="3" t="s">
        <v>422</v>
      </c>
      <c r="J162" s="3" t="s">
        <v>423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8850</v>
      </c>
      <c r="P162" s="4">
        <v>0</v>
      </c>
      <c r="Q162" s="4">
        <v>12993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12993</v>
      </c>
      <c r="X162" s="4">
        <v>0</v>
      </c>
      <c r="Y162" s="4">
        <v>12986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12986</v>
      </c>
      <c r="AH162" s="3" t="s">
        <v>49</v>
      </c>
    </row>
    <row r="163" spans="1:34" x14ac:dyDescent="0.2">
      <c r="A163" s="3" t="s">
        <v>418</v>
      </c>
      <c r="B163" s="3" t="s">
        <v>419</v>
      </c>
      <c r="C163" s="3" t="s">
        <v>38</v>
      </c>
      <c r="D163" s="3" t="s">
        <v>39</v>
      </c>
      <c r="E163" s="3" t="s">
        <v>420</v>
      </c>
      <c r="F163" s="3" t="s">
        <v>50</v>
      </c>
      <c r="G163" s="3" t="s">
        <v>42</v>
      </c>
      <c r="H163" s="3" t="s">
        <v>421</v>
      </c>
      <c r="I163" s="3" t="s">
        <v>424</v>
      </c>
      <c r="J163" s="3" t="s">
        <v>425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29941</v>
      </c>
      <c r="P163" s="4">
        <v>0</v>
      </c>
      <c r="Q163" s="4">
        <v>102386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102386</v>
      </c>
      <c r="X163" s="4">
        <v>0</v>
      </c>
      <c r="Y163" s="4">
        <v>31443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31443</v>
      </c>
      <c r="AH163" s="3" t="s">
        <v>49</v>
      </c>
    </row>
    <row r="164" spans="1:34" x14ac:dyDescent="0.2">
      <c r="A164" s="3" t="s">
        <v>418</v>
      </c>
      <c r="B164" s="3" t="s">
        <v>419</v>
      </c>
      <c r="C164" s="3" t="s">
        <v>38</v>
      </c>
      <c r="D164" s="3" t="s">
        <v>39</v>
      </c>
      <c r="E164" s="3" t="s">
        <v>420</v>
      </c>
      <c r="F164" s="3" t="s">
        <v>53</v>
      </c>
      <c r="G164" s="3" t="s">
        <v>42</v>
      </c>
      <c r="H164" s="3" t="s">
        <v>421</v>
      </c>
      <c r="I164" s="3" t="s">
        <v>426</v>
      </c>
      <c r="J164" s="3" t="s">
        <v>427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17082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17082</v>
      </c>
      <c r="AH164" s="3" t="s">
        <v>49</v>
      </c>
    </row>
    <row r="165" spans="1:34" x14ac:dyDescent="0.2">
      <c r="A165" s="3" t="s">
        <v>418</v>
      </c>
      <c r="B165" s="3" t="s">
        <v>419</v>
      </c>
      <c r="C165" s="3" t="s">
        <v>38</v>
      </c>
      <c r="D165" s="3" t="s">
        <v>39</v>
      </c>
      <c r="E165" s="3" t="s">
        <v>420</v>
      </c>
      <c r="F165" s="3" t="s">
        <v>56</v>
      </c>
      <c r="G165" s="3" t="s">
        <v>42</v>
      </c>
      <c r="H165" s="3" t="s">
        <v>421</v>
      </c>
      <c r="I165" s="3" t="s">
        <v>428</v>
      </c>
      <c r="J165" s="3" t="s">
        <v>429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190893</v>
      </c>
      <c r="P165" s="4">
        <v>0</v>
      </c>
      <c r="Q165" s="4">
        <v>127271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127271</v>
      </c>
      <c r="X165" s="4">
        <v>0</v>
      </c>
      <c r="Y165" s="4">
        <v>44795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44795</v>
      </c>
      <c r="AH165" s="3" t="s">
        <v>49</v>
      </c>
    </row>
    <row r="166" spans="1:34" x14ac:dyDescent="0.2">
      <c r="A166" s="3" t="s">
        <v>418</v>
      </c>
      <c r="B166" s="3" t="s">
        <v>419</v>
      </c>
      <c r="C166" s="3" t="s">
        <v>38</v>
      </c>
      <c r="D166" s="3" t="s">
        <v>39</v>
      </c>
      <c r="E166" s="3" t="s">
        <v>420</v>
      </c>
      <c r="F166" s="3" t="s">
        <v>59</v>
      </c>
      <c r="G166" s="3" t="s">
        <v>42</v>
      </c>
      <c r="H166" s="3" t="s">
        <v>421</v>
      </c>
      <c r="I166" s="3" t="s">
        <v>430</v>
      </c>
      <c r="J166" s="3" t="s">
        <v>431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42695</v>
      </c>
      <c r="P166" s="4">
        <v>0</v>
      </c>
      <c r="Q166" s="4">
        <v>37038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37038</v>
      </c>
      <c r="X166" s="4">
        <v>0</v>
      </c>
      <c r="Y166" s="4">
        <v>37932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37932</v>
      </c>
      <c r="AH166" s="3" t="s">
        <v>49</v>
      </c>
    </row>
    <row r="167" spans="1:34" x14ac:dyDescent="0.2">
      <c r="A167" s="3" t="s">
        <v>418</v>
      </c>
      <c r="B167" s="3" t="s">
        <v>419</v>
      </c>
      <c r="C167" s="3" t="s">
        <v>38</v>
      </c>
      <c r="D167" s="3" t="s">
        <v>39</v>
      </c>
      <c r="E167" s="3" t="s">
        <v>420</v>
      </c>
      <c r="F167" s="3" t="s">
        <v>64</v>
      </c>
      <c r="G167" s="3" t="s">
        <v>42</v>
      </c>
      <c r="H167" s="3" t="s">
        <v>421</v>
      </c>
      <c r="I167" s="3" t="s">
        <v>432</v>
      </c>
      <c r="J167" s="3" t="s">
        <v>433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100000</v>
      </c>
      <c r="P167" s="4">
        <v>0</v>
      </c>
      <c r="Q167" s="4">
        <v>100000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100000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3" t="s">
        <v>49</v>
      </c>
    </row>
    <row r="168" spans="1:34" x14ac:dyDescent="0.2">
      <c r="A168" s="3" t="s">
        <v>418</v>
      </c>
      <c r="B168" s="3" t="s">
        <v>419</v>
      </c>
      <c r="C168" s="3" t="s">
        <v>38</v>
      </c>
      <c r="D168" s="3" t="s">
        <v>39</v>
      </c>
      <c r="E168" s="3" t="s">
        <v>420</v>
      </c>
      <c r="F168" s="3" t="s">
        <v>67</v>
      </c>
      <c r="G168" s="3" t="s">
        <v>42</v>
      </c>
      <c r="H168" s="3" t="s">
        <v>421</v>
      </c>
      <c r="I168" s="3" t="s">
        <v>434</v>
      </c>
      <c r="J168" s="3" t="s">
        <v>435</v>
      </c>
      <c r="K168" s="3" t="s">
        <v>46</v>
      </c>
      <c r="L168" s="3" t="s">
        <v>47</v>
      </c>
      <c r="M168" s="3" t="s">
        <v>48</v>
      </c>
      <c r="N168" s="4">
        <v>3557</v>
      </c>
      <c r="O168" s="4">
        <v>1279437</v>
      </c>
      <c r="P168" s="4">
        <v>0</v>
      </c>
      <c r="Q168" s="4">
        <v>972407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972407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3" t="s">
        <v>49</v>
      </c>
    </row>
    <row r="169" spans="1:34" x14ac:dyDescent="0.2">
      <c r="A169" s="3" t="s">
        <v>418</v>
      </c>
      <c r="B169" s="3" t="s">
        <v>419</v>
      </c>
      <c r="C169" s="3" t="s">
        <v>38</v>
      </c>
      <c r="D169" s="3" t="s">
        <v>39</v>
      </c>
      <c r="E169" s="3" t="s">
        <v>420</v>
      </c>
      <c r="F169" s="3" t="s">
        <v>72</v>
      </c>
      <c r="G169" s="3" t="s">
        <v>42</v>
      </c>
      <c r="H169" s="3" t="s">
        <v>421</v>
      </c>
      <c r="I169" s="3" t="s">
        <v>436</v>
      </c>
      <c r="J169" s="3" t="s">
        <v>437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894414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894414</v>
      </c>
      <c r="AH169" s="3" t="s">
        <v>49</v>
      </c>
    </row>
    <row r="170" spans="1:34" x14ac:dyDescent="0.2">
      <c r="A170" s="3" t="s">
        <v>418</v>
      </c>
      <c r="B170" s="3" t="s">
        <v>419</v>
      </c>
      <c r="C170" s="3" t="s">
        <v>38</v>
      </c>
      <c r="D170" s="3" t="s">
        <v>39</v>
      </c>
      <c r="E170" s="3" t="s">
        <v>420</v>
      </c>
      <c r="F170" s="3" t="s">
        <v>79</v>
      </c>
      <c r="G170" s="3" t="s">
        <v>42</v>
      </c>
      <c r="H170" s="3" t="s">
        <v>421</v>
      </c>
      <c r="I170" s="3" t="s">
        <v>438</v>
      </c>
      <c r="J170" s="3" t="s">
        <v>439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5061</v>
      </c>
      <c r="P170" s="4">
        <v>0</v>
      </c>
      <c r="Q170" s="4">
        <v>10838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10838</v>
      </c>
      <c r="X170" s="4">
        <v>0</v>
      </c>
      <c r="Y170" s="4">
        <v>29368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29368</v>
      </c>
      <c r="AH170" s="3" t="s">
        <v>49</v>
      </c>
    </row>
    <row r="171" spans="1:34" x14ac:dyDescent="0.2">
      <c r="A171" s="3" t="s">
        <v>418</v>
      </c>
      <c r="B171" s="3" t="s">
        <v>419</v>
      </c>
      <c r="C171" s="3" t="s">
        <v>38</v>
      </c>
      <c r="D171" s="3" t="s">
        <v>39</v>
      </c>
      <c r="E171" s="3" t="s">
        <v>420</v>
      </c>
      <c r="F171" s="3" t="s">
        <v>42</v>
      </c>
      <c r="G171" s="3" t="s">
        <v>42</v>
      </c>
      <c r="H171" s="3" t="s">
        <v>421</v>
      </c>
      <c r="I171" s="3" t="s">
        <v>440</v>
      </c>
      <c r="J171" s="3" t="s">
        <v>441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123464</v>
      </c>
      <c r="P171" s="4">
        <v>0</v>
      </c>
      <c r="Q171" s="4">
        <v>138057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138057</v>
      </c>
      <c r="X171" s="4">
        <v>0</v>
      </c>
      <c r="Y171" s="4">
        <v>95092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95092</v>
      </c>
      <c r="AH171" s="3" t="s">
        <v>49</v>
      </c>
    </row>
    <row r="172" spans="1:34" x14ac:dyDescent="0.2">
      <c r="A172" s="3" t="s">
        <v>418</v>
      </c>
      <c r="B172" s="3" t="s">
        <v>419</v>
      </c>
      <c r="C172" s="3" t="s">
        <v>38</v>
      </c>
      <c r="D172" s="3" t="s">
        <v>39</v>
      </c>
      <c r="E172" s="3" t="s">
        <v>420</v>
      </c>
      <c r="F172" s="3" t="s">
        <v>82</v>
      </c>
      <c r="G172" s="3" t="s">
        <v>42</v>
      </c>
      <c r="H172" s="3" t="s">
        <v>421</v>
      </c>
      <c r="I172" s="3" t="s">
        <v>442</v>
      </c>
      <c r="J172" s="3" t="s">
        <v>443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999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999</v>
      </c>
      <c r="AH172" s="3" t="s">
        <v>49</v>
      </c>
    </row>
    <row r="173" spans="1:34" x14ac:dyDescent="0.2">
      <c r="A173" s="3" t="s">
        <v>418</v>
      </c>
      <c r="B173" s="3" t="s">
        <v>419</v>
      </c>
      <c r="C173" s="3" t="s">
        <v>38</v>
      </c>
      <c r="D173" s="3" t="s">
        <v>39</v>
      </c>
      <c r="E173" s="3" t="s">
        <v>420</v>
      </c>
      <c r="F173" s="3" t="s">
        <v>85</v>
      </c>
      <c r="G173" s="3" t="s">
        <v>42</v>
      </c>
      <c r="H173" s="3" t="s">
        <v>421</v>
      </c>
      <c r="I173" s="3" t="s">
        <v>444</v>
      </c>
      <c r="J173" s="3" t="s">
        <v>445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14842</v>
      </c>
      <c r="P173" s="4">
        <v>0</v>
      </c>
      <c r="Q173" s="4">
        <v>28048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28048</v>
      </c>
      <c r="X173" s="4">
        <v>0</v>
      </c>
      <c r="Y173" s="4">
        <v>27687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27687</v>
      </c>
      <c r="AH173" s="3" t="s">
        <v>49</v>
      </c>
    </row>
    <row r="174" spans="1:34" x14ac:dyDescent="0.2">
      <c r="A174" s="3" t="s">
        <v>418</v>
      </c>
      <c r="B174" s="3" t="s">
        <v>419</v>
      </c>
      <c r="C174" s="3" t="s">
        <v>38</v>
      </c>
      <c r="D174" s="3" t="s">
        <v>39</v>
      </c>
      <c r="E174" s="3" t="s">
        <v>420</v>
      </c>
      <c r="F174" s="3" t="s">
        <v>86</v>
      </c>
      <c r="G174" s="3" t="s">
        <v>42</v>
      </c>
      <c r="H174" s="3" t="s">
        <v>421</v>
      </c>
      <c r="I174" s="3" t="s">
        <v>446</v>
      </c>
      <c r="J174" s="3" t="s">
        <v>447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160897</v>
      </c>
      <c r="P174" s="4">
        <v>0</v>
      </c>
      <c r="Q174" s="4">
        <v>9969</v>
      </c>
      <c r="R174" s="4">
        <v>0</v>
      </c>
      <c r="S174" s="4">
        <v>0</v>
      </c>
      <c r="T174" s="4">
        <v>0</v>
      </c>
      <c r="U174" s="4">
        <v>26917</v>
      </c>
      <c r="V174" s="4">
        <v>0</v>
      </c>
      <c r="W174" s="4">
        <v>36886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6500</v>
      </c>
      <c r="AD174" s="4">
        <v>0</v>
      </c>
      <c r="AE174" s="4">
        <v>6500</v>
      </c>
      <c r="AF174" s="4">
        <v>0</v>
      </c>
      <c r="AG174" s="4">
        <v>6500</v>
      </c>
      <c r="AH174" s="3" t="s">
        <v>49</v>
      </c>
    </row>
    <row r="175" spans="1:34" x14ac:dyDescent="0.2">
      <c r="A175" s="3" t="s">
        <v>418</v>
      </c>
      <c r="B175" s="3" t="s">
        <v>419</v>
      </c>
      <c r="C175" s="3" t="s">
        <v>38</v>
      </c>
      <c r="D175" s="3" t="s">
        <v>39</v>
      </c>
      <c r="E175" s="3" t="s">
        <v>420</v>
      </c>
      <c r="F175" s="3" t="s">
        <v>89</v>
      </c>
      <c r="G175" s="3" t="s">
        <v>42</v>
      </c>
      <c r="H175" s="3" t="s">
        <v>421</v>
      </c>
      <c r="I175" s="3" t="s">
        <v>448</v>
      </c>
      <c r="J175" s="3" t="s">
        <v>449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0</v>
      </c>
      <c r="P175" s="4">
        <v>0</v>
      </c>
      <c r="Q175" s="4">
        <v>6280</v>
      </c>
      <c r="R175" s="4">
        <v>0</v>
      </c>
      <c r="S175" s="4">
        <v>0</v>
      </c>
      <c r="T175" s="4">
        <v>0</v>
      </c>
      <c r="U175" s="4">
        <v>16941</v>
      </c>
      <c r="V175" s="4">
        <v>0</v>
      </c>
      <c r="W175" s="4">
        <v>23221</v>
      </c>
      <c r="X175" s="4">
        <v>0</v>
      </c>
      <c r="Y175" s="4">
        <v>21969</v>
      </c>
      <c r="Z175" s="4">
        <v>0</v>
      </c>
      <c r="AA175" s="4">
        <v>0</v>
      </c>
      <c r="AB175" s="4">
        <v>0</v>
      </c>
      <c r="AC175" s="4">
        <v>15163</v>
      </c>
      <c r="AD175" s="4">
        <v>0</v>
      </c>
      <c r="AE175" s="4">
        <v>15163</v>
      </c>
      <c r="AF175" s="4">
        <v>0</v>
      </c>
      <c r="AG175" s="4">
        <v>37132</v>
      </c>
      <c r="AH175" s="3" t="s">
        <v>49</v>
      </c>
    </row>
    <row r="176" spans="1:34" x14ac:dyDescent="0.2">
      <c r="A176" s="3" t="s">
        <v>418</v>
      </c>
      <c r="B176" s="3" t="s">
        <v>419</v>
      </c>
      <c r="C176" s="3" t="s">
        <v>38</v>
      </c>
      <c r="D176" s="3" t="s">
        <v>39</v>
      </c>
      <c r="E176" s="3" t="s">
        <v>420</v>
      </c>
      <c r="F176" s="3" t="s">
        <v>92</v>
      </c>
      <c r="G176" s="3" t="s">
        <v>42</v>
      </c>
      <c r="H176" s="3" t="s">
        <v>421</v>
      </c>
      <c r="I176" s="3" t="s">
        <v>450</v>
      </c>
      <c r="J176" s="3" t="s">
        <v>451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109764</v>
      </c>
      <c r="P176" s="4">
        <v>0</v>
      </c>
      <c r="Q176" s="4">
        <v>131841</v>
      </c>
      <c r="R176" s="4">
        <v>0</v>
      </c>
      <c r="S176" s="4">
        <v>0</v>
      </c>
      <c r="T176" s="4">
        <v>0</v>
      </c>
      <c r="U176" s="4">
        <v>62734</v>
      </c>
      <c r="V176" s="4">
        <v>0</v>
      </c>
      <c r="W176" s="4">
        <v>194575</v>
      </c>
      <c r="X176" s="4">
        <v>0</v>
      </c>
      <c r="Y176" s="4">
        <v>65635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65635</v>
      </c>
      <c r="AH176" s="3" t="s">
        <v>49</v>
      </c>
    </row>
    <row r="177" spans="1:34" x14ac:dyDescent="0.2">
      <c r="A177" s="3" t="s">
        <v>418</v>
      </c>
      <c r="B177" s="3" t="s">
        <v>419</v>
      </c>
      <c r="C177" s="3" t="s">
        <v>38</v>
      </c>
      <c r="D177" s="3" t="s">
        <v>39</v>
      </c>
      <c r="E177" s="3" t="s">
        <v>420</v>
      </c>
      <c r="F177" s="3" t="s">
        <v>93</v>
      </c>
      <c r="G177" s="3" t="s">
        <v>42</v>
      </c>
      <c r="H177" s="3" t="s">
        <v>421</v>
      </c>
      <c r="I177" s="3" t="s">
        <v>452</v>
      </c>
      <c r="J177" s="3" t="s">
        <v>453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0</v>
      </c>
      <c r="P177" s="4">
        <v>0</v>
      </c>
      <c r="Q177" s="4">
        <v>30734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30734</v>
      </c>
      <c r="X177" s="4">
        <v>0</v>
      </c>
      <c r="Y177" s="4">
        <v>5927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5927</v>
      </c>
      <c r="AH177" s="3" t="s">
        <v>49</v>
      </c>
    </row>
    <row r="178" spans="1:34" x14ac:dyDescent="0.2">
      <c r="A178" s="3" t="s">
        <v>418</v>
      </c>
      <c r="B178" s="3" t="s">
        <v>419</v>
      </c>
      <c r="C178" s="3" t="s">
        <v>38</v>
      </c>
      <c r="D178" s="3" t="s">
        <v>39</v>
      </c>
      <c r="E178" s="3" t="s">
        <v>420</v>
      </c>
      <c r="F178" s="3" t="s">
        <v>98</v>
      </c>
      <c r="G178" s="3" t="s">
        <v>42</v>
      </c>
      <c r="H178" s="3" t="s">
        <v>421</v>
      </c>
      <c r="I178" s="3" t="s">
        <v>454</v>
      </c>
      <c r="J178" s="3" t="s">
        <v>455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83138</v>
      </c>
      <c r="P178" s="4">
        <v>0</v>
      </c>
      <c r="Q178" s="4">
        <v>45113</v>
      </c>
      <c r="R178" s="4">
        <v>0</v>
      </c>
      <c r="S178" s="4">
        <v>0</v>
      </c>
      <c r="T178" s="4">
        <v>0</v>
      </c>
      <c r="U178" s="4">
        <v>50000</v>
      </c>
      <c r="V178" s="4">
        <v>0</v>
      </c>
      <c r="W178" s="4">
        <v>95113</v>
      </c>
      <c r="X178" s="4">
        <v>0</v>
      </c>
      <c r="Y178" s="4">
        <v>36497</v>
      </c>
      <c r="Z178" s="4">
        <v>0</v>
      </c>
      <c r="AA178" s="4">
        <v>0</v>
      </c>
      <c r="AB178" s="4">
        <v>0</v>
      </c>
      <c r="AC178" s="4">
        <v>27066</v>
      </c>
      <c r="AD178" s="4">
        <v>0</v>
      </c>
      <c r="AE178" s="4">
        <v>27066</v>
      </c>
      <c r="AF178" s="4">
        <v>0</v>
      </c>
      <c r="AG178" s="4">
        <v>63563</v>
      </c>
      <c r="AH178" s="3" t="s">
        <v>49</v>
      </c>
    </row>
    <row r="179" spans="1:34" x14ac:dyDescent="0.2">
      <c r="A179" s="3" t="s">
        <v>418</v>
      </c>
      <c r="B179" s="3" t="s">
        <v>419</v>
      </c>
      <c r="C179" s="3" t="s">
        <v>38</v>
      </c>
      <c r="D179" s="3" t="s">
        <v>39</v>
      </c>
      <c r="E179" s="3" t="s">
        <v>420</v>
      </c>
      <c r="F179" s="3" t="s">
        <v>101</v>
      </c>
      <c r="G179" s="3" t="s">
        <v>42</v>
      </c>
      <c r="H179" s="3" t="s">
        <v>421</v>
      </c>
      <c r="I179" s="3" t="s">
        <v>456</v>
      </c>
      <c r="J179" s="3" t="s">
        <v>457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256642</v>
      </c>
      <c r="P179" s="4">
        <v>0</v>
      </c>
      <c r="Q179" s="4">
        <v>57112</v>
      </c>
      <c r="R179" s="4">
        <v>0</v>
      </c>
      <c r="S179" s="4">
        <v>0</v>
      </c>
      <c r="T179" s="4">
        <v>0</v>
      </c>
      <c r="U179" s="4">
        <v>26515</v>
      </c>
      <c r="V179" s="4">
        <v>0</v>
      </c>
      <c r="W179" s="4">
        <v>83627</v>
      </c>
      <c r="X179" s="4">
        <v>0</v>
      </c>
      <c r="Y179" s="4">
        <v>114977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114977</v>
      </c>
      <c r="AH179" s="3" t="s">
        <v>49</v>
      </c>
    </row>
    <row r="180" spans="1:34" x14ac:dyDescent="0.2">
      <c r="A180" s="3" t="s">
        <v>418</v>
      </c>
      <c r="B180" s="3" t="s">
        <v>419</v>
      </c>
      <c r="C180" s="3" t="s">
        <v>38</v>
      </c>
      <c r="D180" s="3" t="s">
        <v>39</v>
      </c>
      <c r="E180" s="3" t="s">
        <v>420</v>
      </c>
      <c r="F180" s="3" t="s">
        <v>104</v>
      </c>
      <c r="G180" s="3" t="s">
        <v>60</v>
      </c>
      <c r="H180" s="3" t="s">
        <v>458</v>
      </c>
      <c r="I180" s="3" t="s">
        <v>459</v>
      </c>
      <c r="J180" s="3" t="s">
        <v>460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790</v>
      </c>
      <c r="P180" s="4">
        <v>0</v>
      </c>
      <c r="Q180" s="4">
        <v>791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791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3" t="s">
        <v>49</v>
      </c>
    </row>
    <row r="181" spans="1:34" x14ac:dyDescent="0.2">
      <c r="A181" s="3" t="s">
        <v>418</v>
      </c>
      <c r="B181" s="3" t="s">
        <v>419</v>
      </c>
      <c r="C181" s="3" t="s">
        <v>38</v>
      </c>
      <c r="D181" s="3" t="s">
        <v>39</v>
      </c>
      <c r="E181" s="3" t="s">
        <v>420</v>
      </c>
      <c r="F181" s="3" t="s">
        <v>60</v>
      </c>
      <c r="G181" s="3" t="s">
        <v>60</v>
      </c>
      <c r="H181" s="3" t="s">
        <v>458</v>
      </c>
      <c r="I181" s="3" t="s">
        <v>461</v>
      </c>
      <c r="J181" s="3" t="s">
        <v>462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1390</v>
      </c>
      <c r="P181" s="4">
        <v>0</v>
      </c>
      <c r="Q181" s="4">
        <v>1416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1416</v>
      </c>
      <c r="X181" s="4">
        <v>0</v>
      </c>
      <c r="Y181" s="4">
        <v>1246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1246</v>
      </c>
      <c r="AH181" s="3" t="s">
        <v>49</v>
      </c>
    </row>
    <row r="182" spans="1:34" x14ac:dyDescent="0.2">
      <c r="A182" s="3" t="s">
        <v>418</v>
      </c>
      <c r="B182" s="3" t="s">
        <v>419</v>
      </c>
      <c r="C182" s="3" t="s">
        <v>38</v>
      </c>
      <c r="D182" s="3" t="s">
        <v>39</v>
      </c>
      <c r="E182" s="3" t="s">
        <v>420</v>
      </c>
      <c r="F182" s="3" t="s">
        <v>109</v>
      </c>
      <c r="G182" s="3" t="s">
        <v>60</v>
      </c>
      <c r="H182" s="3" t="s">
        <v>458</v>
      </c>
      <c r="I182" s="3" t="s">
        <v>463</v>
      </c>
      <c r="J182" s="3" t="s">
        <v>464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15415</v>
      </c>
      <c r="P182" s="4">
        <v>0</v>
      </c>
      <c r="Q182" s="4">
        <v>29891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29891</v>
      </c>
      <c r="X182" s="4">
        <v>0</v>
      </c>
      <c r="Y182" s="4">
        <v>19870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19870</v>
      </c>
      <c r="AH182" s="3" t="s">
        <v>49</v>
      </c>
    </row>
    <row r="183" spans="1:34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112</v>
      </c>
      <c r="G183" s="3" t="s">
        <v>85</v>
      </c>
      <c r="H183" s="3" t="s">
        <v>466</v>
      </c>
      <c r="I183" s="3" t="s">
        <v>467</v>
      </c>
      <c r="J183" s="3" t="s">
        <v>468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82180</v>
      </c>
      <c r="P183" s="4">
        <v>0</v>
      </c>
      <c r="Q183" s="4">
        <v>128913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128913</v>
      </c>
      <c r="X183" s="4">
        <v>0</v>
      </c>
      <c r="Y183" s="4">
        <v>160469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160469</v>
      </c>
      <c r="AH183" s="3" t="s">
        <v>49</v>
      </c>
    </row>
    <row r="184" spans="1:34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115</v>
      </c>
      <c r="G184" s="3" t="s">
        <v>85</v>
      </c>
      <c r="H184" s="3" t="s">
        <v>466</v>
      </c>
      <c r="I184" s="3" t="s">
        <v>469</v>
      </c>
      <c r="J184" s="3" t="s">
        <v>470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568367</v>
      </c>
      <c r="P184" s="4">
        <v>0</v>
      </c>
      <c r="Q184" s="4">
        <v>443439</v>
      </c>
      <c r="R184" s="4">
        <v>0</v>
      </c>
      <c r="S184" s="4">
        <v>0</v>
      </c>
      <c r="T184" s="4">
        <v>0</v>
      </c>
      <c r="U184" s="4">
        <v>40000</v>
      </c>
      <c r="V184" s="4">
        <v>0</v>
      </c>
      <c r="W184" s="4">
        <v>483439</v>
      </c>
      <c r="X184" s="4">
        <v>0</v>
      </c>
      <c r="Y184" s="4">
        <v>360379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360379</v>
      </c>
      <c r="AH184" s="3" t="s">
        <v>49</v>
      </c>
    </row>
    <row r="185" spans="1:34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118</v>
      </c>
      <c r="G185" s="3" t="s">
        <v>85</v>
      </c>
      <c r="H185" s="3" t="s">
        <v>466</v>
      </c>
      <c r="I185" s="3" t="s">
        <v>471</v>
      </c>
      <c r="J185" s="3" t="s">
        <v>472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64517</v>
      </c>
      <c r="P185" s="4">
        <v>0</v>
      </c>
      <c r="Q185" s="4">
        <v>46693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46693</v>
      </c>
      <c r="X185" s="4">
        <v>0</v>
      </c>
      <c r="Y185" s="4">
        <v>63396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63396</v>
      </c>
      <c r="AH185" s="3" t="s">
        <v>49</v>
      </c>
    </row>
    <row r="186" spans="1:34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121</v>
      </c>
      <c r="G186" s="3" t="s">
        <v>85</v>
      </c>
      <c r="H186" s="3" t="s">
        <v>466</v>
      </c>
      <c r="I186" s="3" t="s">
        <v>473</v>
      </c>
      <c r="J186" s="3" t="s">
        <v>474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13895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3" t="s">
        <v>49</v>
      </c>
    </row>
    <row r="187" spans="1:34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124</v>
      </c>
      <c r="G187" s="3" t="s">
        <v>85</v>
      </c>
      <c r="H187" s="3" t="s">
        <v>466</v>
      </c>
      <c r="I187" s="3" t="s">
        <v>475</v>
      </c>
      <c r="J187" s="3" t="s">
        <v>476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4866</v>
      </c>
      <c r="P187" s="4">
        <v>0</v>
      </c>
      <c r="Q187" s="4">
        <v>5075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5075</v>
      </c>
      <c r="X187" s="4">
        <v>0</v>
      </c>
      <c r="Y187" s="4">
        <v>5170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5170</v>
      </c>
      <c r="AH187" s="3" t="s">
        <v>49</v>
      </c>
    </row>
    <row r="188" spans="1:34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127</v>
      </c>
      <c r="G188" s="3" t="s">
        <v>101</v>
      </c>
      <c r="H188" s="3" t="s">
        <v>477</v>
      </c>
      <c r="I188" s="3" t="s">
        <v>478</v>
      </c>
      <c r="J188" s="3" t="s">
        <v>479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9176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3" t="s">
        <v>49</v>
      </c>
    </row>
    <row r="189" spans="1:34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130</v>
      </c>
      <c r="G189" s="3" t="s">
        <v>101</v>
      </c>
      <c r="H189" s="3" t="s">
        <v>477</v>
      </c>
      <c r="I189" s="3" t="s">
        <v>480</v>
      </c>
      <c r="J189" s="3" t="s">
        <v>481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44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3" t="s">
        <v>49</v>
      </c>
    </row>
    <row r="190" spans="1:34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133</v>
      </c>
      <c r="G190" s="3" t="s">
        <v>101</v>
      </c>
      <c r="H190" s="3" t="s">
        <v>477</v>
      </c>
      <c r="I190" s="3" t="s">
        <v>482</v>
      </c>
      <c r="J190" s="3" t="s">
        <v>483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96633</v>
      </c>
      <c r="P190" s="4">
        <v>0</v>
      </c>
      <c r="Q190" s="4">
        <v>98399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98399</v>
      </c>
      <c r="X190" s="4">
        <v>0</v>
      </c>
      <c r="Y190" s="4">
        <v>101498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101498</v>
      </c>
      <c r="AH190" s="3" t="s">
        <v>49</v>
      </c>
    </row>
    <row r="191" spans="1:34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136</v>
      </c>
      <c r="G191" s="3" t="s">
        <v>101</v>
      </c>
      <c r="H191" s="3" t="s">
        <v>477</v>
      </c>
      <c r="I191" s="3" t="s">
        <v>484</v>
      </c>
      <c r="J191" s="3" t="s">
        <v>485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77060</v>
      </c>
      <c r="P191" s="4">
        <v>0</v>
      </c>
      <c r="Q191" s="4">
        <v>92141</v>
      </c>
      <c r="R191" s="4">
        <v>0</v>
      </c>
      <c r="S191" s="4">
        <v>0</v>
      </c>
      <c r="T191" s="4">
        <v>0</v>
      </c>
      <c r="U191" s="4">
        <v>6930</v>
      </c>
      <c r="V191" s="4">
        <v>0</v>
      </c>
      <c r="W191" s="4">
        <v>99071</v>
      </c>
      <c r="X191" s="4">
        <v>0</v>
      </c>
      <c r="Y191" s="4">
        <v>72450</v>
      </c>
      <c r="Z191" s="4">
        <v>0</v>
      </c>
      <c r="AA191" s="4">
        <v>0</v>
      </c>
      <c r="AB191" s="4">
        <v>0</v>
      </c>
      <c r="AC191" s="4">
        <v>2700</v>
      </c>
      <c r="AD191" s="4">
        <v>0</v>
      </c>
      <c r="AE191" s="4">
        <v>2700</v>
      </c>
      <c r="AF191" s="4">
        <v>0</v>
      </c>
      <c r="AG191" s="4">
        <v>75150</v>
      </c>
      <c r="AH191" s="3" t="s">
        <v>49</v>
      </c>
    </row>
    <row r="192" spans="1:34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139</v>
      </c>
      <c r="G192" s="3" t="s">
        <v>101</v>
      </c>
      <c r="H192" s="3" t="s">
        <v>477</v>
      </c>
      <c r="I192" s="3" t="s">
        <v>486</v>
      </c>
      <c r="J192" s="3" t="s">
        <v>487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10378</v>
      </c>
      <c r="P192" s="4">
        <v>0</v>
      </c>
      <c r="Q192" s="4">
        <v>15054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15054</v>
      </c>
      <c r="X192" s="4">
        <v>0</v>
      </c>
      <c r="Y192" s="4">
        <v>13173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13173</v>
      </c>
      <c r="AH192" s="3" t="s">
        <v>49</v>
      </c>
    </row>
    <row r="193" spans="1:34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142</v>
      </c>
      <c r="G193" s="3" t="s">
        <v>101</v>
      </c>
      <c r="H193" s="3" t="s">
        <v>477</v>
      </c>
      <c r="I193" s="3" t="s">
        <v>488</v>
      </c>
      <c r="J193" s="3" t="s">
        <v>489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0</v>
      </c>
      <c r="P193" s="4">
        <v>0</v>
      </c>
      <c r="Q193" s="4">
        <v>31674</v>
      </c>
      <c r="R193" s="4">
        <v>0</v>
      </c>
      <c r="S193" s="4">
        <v>0</v>
      </c>
      <c r="T193" s="4">
        <v>0</v>
      </c>
      <c r="U193" s="4">
        <v>11778</v>
      </c>
      <c r="V193" s="4">
        <v>0</v>
      </c>
      <c r="W193" s="4">
        <v>43452</v>
      </c>
      <c r="X193" s="4">
        <v>0</v>
      </c>
      <c r="Y193" s="4">
        <v>134928</v>
      </c>
      <c r="Z193" s="4">
        <v>0</v>
      </c>
      <c r="AA193" s="4">
        <v>0</v>
      </c>
      <c r="AB193" s="4">
        <v>0</v>
      </c>
      <c r="AC193" s="4">
        <v>12566</v>
      </c>
      <c r="AD193" s="4">
        <v>0</v>
      </c>
      <c r="AE193" s="4">
        <v>12566</v>
      </c>
      <c r="AF193" s="4">
        <v>0</v>
      </c>
      <c r="AG193" s="4">
        <v>147494</v>
      </c>
      <c r="AH193" s="3" t="s">
        <v>49</v>
      </c>
    </row>
    <row r="194" spans="1:34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145</v>
      </c>
      <c r="G194" s="3" t="s">
        <v>101</v>
      </c>
      <c r="H194" s="3" t="s">
        <v>477</v>
      </c>
      <c r="I194" s="3" t="s">
        <v>490</v>
      </c>
      <c r="J194" s="3" t="s">
        <v>491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19160</v>
      </c>
      <c r="P194" s="4">
        <v>0</v>
      </c>
      <c r="Q194" s="4">
        <v>10515</v>
      </c>
      <c r="R194" s="4">
        <v>0</v>
      </c>
      <c r="S194" s="4">
        <v>0</v>
      </c>
      <c r="T194" s="4">
        <v>0</v>
      </c>
      <c r="U194" s="4">
        <v>825</v>
      </c>
      <c r="V194" s="4">
        <v>0</v>
      </c>
      <c r="W194" s="4">
        <v>11340</v>
      </c>
      <c r="X194" s="4">
        <v>0</v>
      </c>
      <c r="Y194" s="4">
        <v>8611</v>
      </c>
      <c r="Z194" s="4">
        <v>0</v>
      </c>
      <c r="AA194" s="4">
        <v>0</v>
      </c>
      <c r="AB194" s="4">
        <v>0</v>
      </c>
      <c r="AC194" s="4">
        <v>289</v>
      </c>
      <c r="AD194" s="4">
        <v>0</v>
      </c>
      <c r="AE194" s="4">
        <v>289</v>
      </c>
      <c r="AF194" s="4">
        <v>0</v>
      </c>
      <c r="AG194" s="4">
        <v>8900</v>
      </c>
      <c r="AH194" s="3" t="s">
        <v>49</v>
      </c>
    </row>
    <row r="195" spans="1:34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148</v>
      </c>
      <c r="G195" s="3" t="s">
        <v>101</v>
      </c>
      <c r="H195" s="3" t="s">
        <v>477</v>
      </c>
      <c r="I195" s="3" t="s">
        <v>492</v>
      </c>
      <c r="J195" s="3" t="s">
        <v>493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17682</v>
      </c>
      <c r="P195" s="4">
        <v>0</v>
      </c>
      <c r="Q195" s="4">
        <v>11800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11800</v>
      </c>
      <c r="X195" s="4">
        <v>0</v>
      </c>
      <c r="Y195" s="4">
        <v>8191</v>
      </c>
      <c r="Z195" s="4">
        <v>0</v>
      </c>
      <c r="AA195" s="4">
        <v>0</v>
      </c>
      <c r="AB195" s="4">
        <v>0</v>
      </c>
      <c r="AC195" s="4">
        <v>319</v>
      </c>
      <c r="AD195" s="4">
        <v>0</v>
      </c>
      <c r="AE195" s="4">
        <v>319</v>
      </c>
      <c r="AF195" s="4">
        <v>0</v>
      </c>
      <c r="AG195" s="4">
        <v>8510</v>
      </c>
      <c r="AH195" s="3" t="s">
        <v>49</v>
      </c>
    </row>
    <row r="196" spans="1:34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153</v>
      </c>
      <c r="G196" s="3" t="s">
        <v>101</v>
      </c>
      <c r="H196" s="3" t="s">
        <v>477</v>
      </c>
      <c r="I196" s="3" t="s">
        <v>494</v>
      </c>
      <c r="J196" s="3" t="s">
        <v>495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37401</v>
      </c>
      <c r="P196" s="4">
        <v>0</v>
      </c>
      <c r="Q196" s="4">
        <v>8609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8609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3" t="s">
        <v>49</v>
      </c>
    </row>
    <row r="197" spans="1:34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157</v>
      </c>
      <c r="G197" s="3" t="s">
        <v>118</v>
      </c>
      <c r="H197" s="3" t="s">
        <v>496</v>
      </c>
      <c r="I197" s="3" t="s">
        <v>497</v>
      </c>
      <c r="J197" s="3" t="s">
        <v>498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20500</v>
      </c>
      <c r="P197" s="4">
        <v>0</v>
      </c>
      <c r="Q197" s="4">
        <v>67533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67533</v>
      </c>
      <c r="X197" s="4">
        <v>0</v>
      </c>
      <c r="Y197" s="4">
        <v>94871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94871</v>
      </c>
      <c r="AH197" s="3" t="s">
        <v>49</v>
      </c>
    </row>
    <row r="198" spans="1:34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160</v>
      </c>
      <c r="G198" s="3" t="s">
        <v>142</v>
      </c>
      <c r="H198" s="3" t="s">
        <v>499</v>
      </c>
      <c r="I198" s="3" t="s">
        <v>500</v>
      </c>
      <c r="J198" s="3" t="s">
        <v>501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298475</v>
      </c>
      <c r="P198" s="4">
        <v>0</v>
      </c>
      <c r="Q198" s="4">
        <v>468026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468026</v>
      </c>
      <c r="X198" s="4">
        <v>0</v>
      </c>
      <c r="Y198" s="4">
        <v>550848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550848</v>
      </c>
      <c r="AH198" s="3" t="s">
        <v>49</v>
      </c>
    </row>
    <row r="199" spans="1:34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163</v>
      </c>
      <c r="G199" s="3" t="s">
        <v>142</v>
      </c>
      <c r="H199" s="3" t="s">
        <v>499</v>
      </c>
      <c r="I199" s="3" t="s">
        <v>502</v>
      </c>
      <c r="J199" s="3" t="s">
        <v>503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6741</v>
      </c>
      <c r="P199" s="4">
        <v>0</v>
      </c>
      <c r="Q199" s="4">
        <v>23778</v>
      </c>
      <c r="R199" s="4">
        <v>0</v>
      </c>
      <c r="S199" s="4">
        <v>0</v>
      </c>
      <c r="T199" s="4">
        <v>0</v>
      </c>
      <c r="U199" s="4">
        <v>350</v>
      </c>
      <c r="V199" s="4">
        <v>0</v>
      </c>
      <c r="W199" s="4">
        <v>24128</v>
      </c>
      <c r="X199" s="4">
        <v>0</v>
      </c>
      <c r="Y199" s="4">
        <v>8237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8237</v>
      </c>
      <c r="AH199" s="3" t="s">
        <v>49</v>
      </c>
    </row>
    <row r="200" spans="1:34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166</v>
      </c>
      <c r="G200" s="3" t="s">
        <v>142</v>
      </c>
      <c r="H200" s="3" t="s">
        <v>499</v>
      </c>
      <c r="I200" s="3" t="s">
        <v>504</v>
      </c>
      <c r="J200" s="3" t="s">
        <v>505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1187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3" t="s">
        <v>49</v>
      </c>
    </row>
    <row r="201" spans="1:34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170</v>
      </c>
      <c r="G201" s="3" t="s">
        <v>142</v>
      </c>
      <c r="H201" s="3" t="s">
        <v>499</v>
      </c>
      <c r="I201" s="3" t="s">
        <v>506</v>
      </c>
      <c r="J201" s="3" t="s">
        <v>507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21601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3" t="s">
        <v>49</v>
      </c>
    </row>
    <row r="202" spans="1:34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173</v>
      </c>
      <c r="G202" s="3" t="s">
        <v>142</v>
      </c>
      <c r="H202" s="3" t="s">
        <v>499</v>
      </c>
      <c r="I202" s="3" t="s">
        <v>508</v>
      </c>
      <c r="J202" s="3" t="s">
        <v>509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13345</v>
      </c>
      <c r="P202" s="4">
        <v>0</v>
      </c>
      <c r="Q202" s="4">
        <v>10930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10930</v>
      </c>
      <c r="X202" s="4">
        <v>0</v>
      </c>
      <c r="Y202" s="4">
        <v>13967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13967</v>
      </c>
      <c r="AH202" s="3" t="s">
        <v>49</v>
      </c>
    </row>
    <row r="203" spans="1:34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176</v>
      </c>
      <c r="G203" s="3" t="s">
        <v>142</v>
      </c>
      <c r="H203" s="3" t="s">
        <v>499</v>
      </c>
      <c r="I203" s="3" t="s">
        <v>510</v>
      </c>
      <c r="J203" s="3" t="s">
        <v>511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10368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3" t="s">
        <v>49</v>
      </c>
    </row>
    <row r="204" spans="1:34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179</v>
      </c>
      <c r="G204" s="3" t="s">
        <v>142</v>
      </c>
      <c r="H204" s="3" t="s">
        <v>499</v>
      </c>
      <c r="I204" s="3" t="s">
        <v>512</v>
      </c>
      <c r="J204" s="3" t="s">
        <v>513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16270</v>
      </c>
      <c r="P204" s="4">
        <v>0</v>
      </c>
      <c r="Q204" s="4">
        <v>18291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18291</v>
      </c>
      <c r="X204" s="4">
        <v>0</v>
      </c>
      <c r="Y204" s="4">
        <v>19579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19579</v>
      </c>
      <c r="AH204" s="3" t="s">
        <v>49</v>
      </c>
    </row>
    <row r="205" spans="1:34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182</v>
      </c>
      <c r="G205" s="3" t="s">
        <v>142</v>
      </c>
      <c r="H205" s="3" t="s">
        <v>499</v>
      </c>
      <c r="I205" s="3" t="s">
        <v>514</v>
      </c>
      <c r="J205" s="3" t="s">
        <v>515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85835</v>
      </c>
      <c r="P205" s="4">
        <v>0</v>
      </c>
      <c r="Q205" s="4">
        <v>55630</v>
      </c>
      <c r="R205" s="4">
        <v>0</v>
      </c>
      <c r="S205" s="4">
        <v>0</v>
      </c>
      <c r="T205" s="4">
        <v>0</v>
      </c>
      <c r="U205" s="4">
        <v>20400</v>
      </c>
      <c r="V205" s="4">
        <v>0</v>
      </c>
      <c r="W205" s="4">
        <v>76030</v>
      </c>
      <c r="X205" s="4">
        <v>0</v>
      </c>
      <c r="Y205" s="4">
        <v>94156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94156</v>
      </c>
      <c r="AH205" s="3" t="s">
        <v>49</v>
      </c>
    </row>
    <row r="206" spans="1:34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185</v>
      </c>
      <c r="G206" s="3" t="s">
        <v>142</v>
      </c>
      <c r="H206" s="3" t="s">
        <v>499</v>
      </c>
      <c r="I206" s="3" t="s">
        <v>516</v>
      </c>
      <c r="J206" s="3" t="s">
        <v>517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22226</v>
      </c>
      <c r="P206" s="4">
        <v>0</v>
      </c>
      <c r="Q206" s="4">
        <v>16590</v>
      </c>
      <c r="R206" s="4">
        <v>0</v>
      </c>
      <c r="S206" s="4">
        <v>0</v>
      </c>
      <c r="T206" s="4">
        <v>0</v>
      </c>
      <c r="U206" s="4">
        <v>1231</v>
      </c>
      <c r="V206" s="4">
        <v>0</v>
      </c>
      <c r="W206" s="4">
        <v>17821</v>
      </c>
      <c r="X206" s="4">
        <v>0</v>
      </c>
      <c r="Y206" s="4">
        <v>18313</v>
      </c>
      <c r="Z206" s="4">
        <v>0</v>
      </c>
      <c r="AA206" s="4">
        <v>0</v>
      </c>
      <c r="AB206" s="4">
        <v>0</v>
      </c>
      <c r="AC206" s="4">
        <v>1257</v>
      </c>
      <c r="AD206" s="4">
        <v>0</v>
      </c>
      <c r="AE206" s="4">
        <v>1257</v>
      </c>
      <c r="AF206" s="4">
        <v>0</v>
      </c>
      <c r="AG206" s="4">
        <v>19570</v>
      </c>
      <c r="AH206" s="3" t="s">
        <v>49</v>
      </c>
    </row>
    <row r="207" spans="1:34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518</v>
      </c>
      <c r="G207" s="3" t="s">
        <v>142</v>
      </c>
      <c r="H207" s="3" t="s">
        <v>499</v>
      </c>
      <c r="I207" s="3" t="s">
        <v>519</v>
      </c>
      <c r="J207" s="3" t="s">
        <v>520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0</v>
      </c>
      <c r="P207" s="4">
        <v>0</v>
      </c>
      <c r="Q207" s="4">
        <v>37856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37856</v>
      </c>
      <c r="X207" s="4">
        <v>0</v>
      </c>
      <c r="Y207" s="4">
        <v>51480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51480</v>
      </c>
      <c r="AH207" s="3" t="s">
        <v>49</v>
      </c>
    </row>
    <row r="208" spans="1:34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521</v>
      </c>
      <c r="G208" s="3" t="s">
        <v>157</v>
      </c>
      <c r="H208" s="3" t="s">
        <v>522</v>
      </c>
      <c r="I208" s="3" t="s">
        <v>523</v>
      </c>
      <c r="J208" s="3" t="s">
        <v>524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27356</v>
      </c>
      <c r="P208" s="4">
        <v>0</v>
      </c>
      <c r="Q208" s="4">
        <v>10470</v>
      </c>
      <c r="R208" s="4">
        <v>0</v>
      </c>
      <c r="S208" s="4">
        <v>0</v>
      </c>
      <c r="T208" s="4">
        <v>0</v>
      </c>
      <c r="U208" s="4">
        <v>6200</v>
      </c>
      <c r="V208" s="4">
        <v>0</v>
      </c>
      <c r="W208" s="4">
        <v>16670</v>
      </c>
      <c r="X208" s="4">
        <v>0</v>
      </c>
      <c r="Y208" s="4">
        <v>13146</v>
      </c>
      <c r="Z208" s="4">
        <v>0</v>
      </c>
      <c r="AA208" s="4">
        <v>0</v>
      </c>
      <c r="AB208" s="4">
        <v>0</v>
      </c>
      <c r="AC208" s="4">
        <v>1230</v>
      </c>
      <c r="AD208" s="4">
        <v>0</v>
      </c>
      <c r="AE208" s="4">
        <v>1230</v>
      </c>
      <c r="AF208" s="4">
        <v>0</v>
      </c>
      <c r="AG208" s="4">
        <v>14376</v>
      </c>
      <c r="AH208" s="3" t="s">
        <v>49</v>
      </c>
    </row>
    <row r="209" spans="1:34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525</v>
      </c>
      <c r="G209" s="3" t="s">
        <v>157</v>
      </c>
      <c r="H209" s="3" t="s">
        <v>522</v>
      </c>
      <c r="I209" s="3" t="s">
        <v>526</v>
      </c>
      <c r="J209" s="3" t="s">
        <v>527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2667</v>
      </c>
      <c r="P209" s="4">
        <v>0</v>
      </c>
      <c r="Q209" s="4">
        <v>3704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3704</v>
      </c>
      <c r="X209" s="4">
        <v>0</v>
      </c>
      <c r="Y209" s="4">
        <v>5624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5624</v>
      </c>
      <c r="AH209" s="3" t="s">
        <v>49</v>
      </c>
    </row>
    <row r="210" spans="1:34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398</v>
      </c>
      <c r="G210" s="3" t="s">
        <v>528</v>
      </c>
      <c r="H210" s="3" t="s">
        <v>529</v>
      </c>
      <c r="I210" s="3" t="s">
        <v>530</v>
      </c>
      <c r="J210" s="3" t="s">
        <v>531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8319</v>
      </c>
      <c r="P210" s="4">
        <v>0</v>
      </c>
      <c r="Q210" s="4">
        <v>1000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1000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3" t="s">
        <v>49</v>
      </c>
    </row>
    <row r="211" spans="1:34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532</v>
      </c>
      <c r="G211" s="3" t="s">
        <v>528</v>
      </c>
      <c r="H211" s="3" t="s">
        <v>529</v>
      </c>
      <c r="I211" s="3" t="s">
        <v>533</v>
      </c>
      <c r="J211" s="3" t="s">
        <v>534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2000</v>
      </c>
      <c r="P211" s="4">
        <v>0</v>
      </c>
      <c r="Q211" s="4">
        <v>3600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3600</v>
      </c>
      <c r="X211" s="4">
        <v>0</v>
      </c>
      <c r="Y211" s="4">
        <v>4596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4596</v>
      </c>
      <c r="AH211" s="3" t="s">
        <v>49</v>
      </c>
    </row>
    <row r="212" spans="1:34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535</v>
      </c>
      <c r="G212" s="3" t="s">
        <v>528</v>
      </c>
      <c r="H212" s="3" t="s">
        <v>529</v>
      </c>
      <c r="I212" s="3" t="s">
        <v>536</v>
      </c>
      <c r="J212" s="3" t="s">
        <v>537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65580</v>
      </c>
      <c r="P212" s="4">
        <v>0</v>
      </c>
      <c r="Q212" s="4">
        <v>147097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147097</v>
      </c>
      <c r="X212" s="4">
        <v>0</v>
      </c>
      <c r="Y212" s="4">
        <v>159272</v>
      </c>
      <c r="Z212" s="4">
        <v>0</v>
      </c>
      <c r="AA212" s="4">
        <v>0</v>
      </c>
      <c r="AB212" s="4">
        <v>0</v>
      </c>
      <c r="AC212" s="4">
        <v>128</v>
      </c>
      <c r="AD212" s="4">
        <v>0</v>
      </c>
      <c r="AE212" s="4">
        <v>128</v>
      </c>
      <c r="AF212" s="4">
        <v>0</v>
      </c>
      <c r="AG212" s="4">
        <v>159400</v>
      </c>
      <c r="AH212" s="3" t="s">
        <v>49</v>
      </c>
    </row>
    <row r="213" spans="1:34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538</v>
      </c>
      <c r="G213" s="3" t="s">
        <v>528</v>
      </c>
      <c r="H213" s="3" t="s">
        <v>529</v>
      </c>
      <c r="I213" s="3" t="s">
        <v>539</v>
      </c>
      <c r="J213" s="3" t="s">
        <v>540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51343</v>
      </c>
      <c r="P213" s="4">
        <v>0</v>
      </c>
      <c r="Q213" s="4">
        <v>56962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56962</v>
      </c>
      <c r="X213" s="4">
        <v>0</v>
      </c>
      <c r="Y213" s="4">
        <v>54753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54753</v>
      </c>
      <c r="AH213" s="3" t="s">
        <v>49</v>
      </c>
    </row>
    <row r="214" spans="1:34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541</v>
      </c>
      <c r="G214" s="3" t="s">
        <v>528</v>
      </c>
      <c r="H214" s="3" t="s">
        <v>529</v>
      </c>
      <c r="I214" s="3" t="s">
        <v>542</v>
      </c>
      <c r="J214" s="3" t="s">
        <v>543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330</v>
      </c>
      <c r="P214" s="4">
        <v>0</v>
      </c>
      <c r="Q214" s="4">
        <v>756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756</v>
      </c>
      <c r="X214" s="4">
        <v>0</v>
      </c>
      <c r="Y214" s="4">
        <v>1760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1760</v>
      </c>
      <c r="AH214" s="3" t="s">
        <v>49</v>
      </c>
    </row>
    <row r="215" spans="1:34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544</v>
      </c>
      <c r="G215" s="3" t="s">
        <v>528</v>
      </c>
      <c r="H215" s="3" t="s">
        <v>529</v>
      </c>
      <c r="I215" s="3" t="s">
        <v>545</v>
      </c>
      <c r="J215" s="3" t="s">
        <v>546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3000</v>
      </c>
      <c r="P215" s="4">
        <v>0</v>
      </c>
      <c r="Q215" s="4">
        <v>3000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3000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3" t="s">
        <v>49</v>
      </c>
    </row>
    <row r="216" spans="1:34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547</v>
      </c>
      <c r="G216" s="3" t="s">
        <v>528</v>
      </c>
      <c r="H216" s="3" t="s">
        <v>529</v>
      </c>
      <c r="I216" s="3" t="s">
        <v>548</v>
      </c>
      <c r="J216" s="3" t="s">
        <v>549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260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260</v>
      </c>
      <c r="AH216" s="3" t="s">
        <v>49</v>
      </c>
    </row>
    <row r="217" spans="1:34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550</v>
      </c>
      <c r="G217" s="3" t="s">
        <v>551</v>
      </c>
      <c r="H217" s="3" t="s">
        <v>552</v>
      </c>
      <c r="I217" s="3" t="s">
        <v>553</v>
      </c>
      <c r="J217" s="3" t="s">
        <v>554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50247</v>
      </c>
      <c r="P217" s="4">
        <v>0</v>
      </c>
      <c r="Q217" s="4">
        <v>31770</v>
      </c>
      <c r="R217" s="4">
        <v>0</v>
      </c>
      <c r="S217" s="4">
        <v>0</v>
      </c>
      <c r="T217" s="4">
        <v>0</v>
      </c>
      <c r="U217" s="4">
        <v>20482</v>
      </c>
      <c r="V217" s="4">
        <v>0</v>
      </c>
      <c r="W217" s="4">
        <v>52252</v>
      </c>
      <c r="X217" s="4">
        <v>0</v>
      </c>
      <c r="Y217" s="4">
        <v>29761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29761</v>
      </c>
      <c r="AH217" s="3" t="s">
        <v>49</v>
      </c>
    </row>
    <row r="218" spans="1:34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555</v>
      </c>
      <c r="G218" s="3" t="s">
        <v>556</v>
      </c>
      <c r="H218" s="3" t="s">
        <v>557</v>
      </c>
      <c r="I218" s="3" t="s">
        <v>558</v>
      </c>
      <c r="J218" s="3" t="s">
        <v>559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80064</v>
      </c>
      <c r="P218" s="4">
        <v>0</v>
      </c>
      <c r="Q218" s="4">
        <v>159009</v>
      </c>
      <c r="R218" s="4">
        <v>0</v>
      </c>
      <c r="S218" s="4">
        <v>0</v>
      </c>
      <c r="T218" s="4">
        <v>0</v>
      </c>
      <c r="U218" s="4">
        <v>55800</v>
      </c>
      <c r="V218" s="4">
        <v>0</v>
      </c>
      <c r="W218" s="4">
        <v>214809</v>
      </c>
      <c r="X218" s="4">
        <v>0</v>
      </c>
      <c r="Y218" s="4">
        <v>147696</v>
      </c>
      <c r="Z218" s="4">
        <v>0</v>
      </c>
      <c r="AA218" s="4">
        <v>0</v>
      </c>
      <c r="AB218" s="4">
        <v>0</v>
      </c>
      <c r="AC218" s="4">
        <v>15277</v>
      </c>
      <c r="AD218" s="4">
        <v>0</v>
      </c>
      <c r="AE218" s="4">
        <v>15277</v>
      </c>
      <c r="AF218" s="4">
        <v>0</v>
      </c>
      <c r="AG218" s="4">
        <v>162973</v>
      </c>
      <c r="AH218" s="3" t="s">
        <v>49</v>
      </c>
    </row>
    <row r="219" spans="1:34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560</v>
      </c>
      <c r="G219" s="3" t="s">
        <v>556</v>
      </c>
      <c r="H219" s="3" t="s">
        <v>557</v>
      </c>
      <c r="I219" s="3" t="s">
        <v>561</v>
      </c>
      <c r="J219" s="3" t="s">
        <v>562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3789</v>
      </c>
      <c r="P219" s="4">
        <v>0</v>
      </c>
      <c r="Q219" s="4">
        <v>4854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4854</v>
      </c>
      <c r="X219" s="4">
        <v>0</v>
      </c>
      <c r="Y219" s="4">
        <v>4900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4900</v>
      </c>
      <c r="AH219" s="3" t="s">
        <v>49</v>
      </c>
    </row>
    <row r="220" spans="1:34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563</v>
      </c>
      <c r="G220" s="3" t="s">
        <v>556</v>
      </c>
      <c r="H220" s="3" t="s">
        <v>557</v>
      </c>
      <c r="I220" s="3" t="s">
        <v>564</v>
      </c>
      <c r="J220" s="3" t="s">
        <v>565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24479</v>
      </c>
      <c r="P220" s="4">
        <v>0</v>
      </c>
      <c r="Q220" s="4">
        <v>47174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47174</v>
      </c>
      <c r="X220" s="4">
        <v>0</v>
      </c>
      <c r="Y220" s="4">
        <v>15227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15227</v>
      </c>
      <c r="AH220" s="3" t="s">
        <v>49</v>
      </c>
    </row>
    <row r="221" spans="1:34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566</v>
      </c>
      <c r="G221" s="3" t="s">
        <v>556</v>
      </c>
      <c r="H221" s="3" t="s">
        <v>557</v>
      </c>
      <c r="I221" s="3" t="s">
        <v>567</v>
      </c>
      <c r="J221" s="3" t="s">
        <v>568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3177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3177</v>
      </c>
      <c r="AH221" s="3" t="s">
        <v>49</v>
      </c>
    </row>
    <row r="222" spans="1:34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569</v>
      </c>
      <c r="G222" s="3" t="s">
        <v>556</v>
      </c>
      <c r="H222" s="3" t="s">
        <v>557</v>
      </c>
      <c r="I222" s="3" t="s">
        <v>570</v>
      </c>
      <c r="J222" s="3" t="s">
        <v>571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246770</v>
      </c>
      <c r="P222" s="4">
        <v>0</v>
      </c>
      <c r="Q222" s="4">
        <v>265494</v>
      </c>
      <c r="R222" s="4">
        <v>0</v>
      </c>
      <c r="S222" s="4">
        <v>0</v>
      </c>
      <c r="T222" s="4">
        <v>0</v>
      </c>
      <c r="U222" s="4">
        <v>75820</v>
      </c>
      <c r="V222" s="4">
        <v>0</v>
      </c>
      <c r="W222" s="4">
        <v>341314</v>
      </c>
      <c r="X222" s="4">
        <v>0</v>
      </c>
      <c r="Y222" s="4">
        <v>300035</v>
      </c>
      <c r="Z222" s="4">
        <v>0</v>
      </c>
      <c r="AA222" s="4">
        <v>0</v>
      </c>
      <c r="AB222" s="4">
        <v>0</v>
      </c>
      <c r="AC222" s="4">
        <v>74004</v>
      </c>
      <c r="AD222" s="4">
        <v>0</v>
      </c>
      <c r="AE222" s="4">
        <v>74004</v>
      </c>
      <c r="AF222" s="4">
        <v>0</v>
      </c>
      <c r="AG222" s="4">
        <v>374039</v>
      </c>
      <c r="AH222" s="3" t="s">
        <v>49</v>
      </c>
    </row>
    <row r="223" spans="1:34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572</v>
      </c>
      <c r="G223" s="3" t="s">
        <v>573</v>
      </c>
      <c r="H223" s="3" t="s">
        <v>574</v>
      </c>
      <c r="I223" s="3" t="s">
        <v>575</v>
      </c>
      <c r="J223" s="3" t="s">
        <v>576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9027</v>
      </c>
      <c r="P223" s="4">
        <v>0</v>
      </c>
      <c r="Q223" s="4">
        <v>7686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7686</v>
      </c>
      <c r="X223" s="4">
        <v>0</v>
      </c>
      <c r="Y223" s="4">
        <v>5304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5304</v>
      </c>
      <c r="AH223" s="3" t="s">
        <v>49</v>
      </c>
    </row>
    <row r="224" spans="1:34" x14ac:dyDescent="0.2">
      <c r="A224" s="3" t="s">
        <v>418</v>
      </c>
      <c r="B224" s="3" t="s">
        <v>419</v>
      </c>
      <c r="C224" s="3" t="s">
        <v>38</v>
      </c>
      <c r="D224" s="3" t="s">
        <v>96</v>
      </c>
      <c r="E224" s="3" t="s">
        <v>465</v>
      </c>
      <c r="F224" s="3" t="s">
        <v>577</v>
      </c>
      <c r="G224" s="3" t="s">
        <v>573</v>
      </c>
      <c r="H224" s="3" t="s">
        <v>574</v>
      </c>
      <c r="I224" s="3" t="s">
        <v>578</v>
      </c>
      <c r="J224" s="3" t="s">
        <v>579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8081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8081</v>
      </c>
      <c r="AH224" s="3" t="s">
        <v>49</v>
      </c>
    </row>
    <row r="225" spans="1:34" x14ac:dyDescent="0.2">
      <c r="A225" s="3" t="s">
        <v>418</v>
      </c>
      <c r="B225" s="3" t="s">
        <v>419</v>
      </c>
      <c r="C225" s="3" t="s">
        <v>38</v>
      </c>
      <c r="D225" s="3" t="s">
        <v>96</v>
      </c>
      <c r="E225" s="3" t="s">
        <v>465</v>
      </c>
      <c r="F225" s="3" t="s">
        <v>580</v>
      </c>
      <c r="G225" s="3" t="s">
        <v>573</v>
      </c>
      <c r="H225" s="3" t="s">
        <v>574</v>
      </c>
      <c r="I225" s="3" t="s">
        <v>581</v>
      </c>
      <c r="J225" s="3" t="s">
        <v>582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3711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3" t="s">
        <v>49</v>
      </c>
    </row>
    <row r="226" spans="1:34" x14ac:dyDescent="0.2">
      <c r="A226" s="3" t="s">
        <v>418</v>
      </c>
      <c r="B226" s="3" t="s">
        <v>419</v>
      </c>
      <c r="C226" s="3" t="s">
        <v>38</v>
      </c>
      <c r="D226" s="3" t="s">
        <v>96</v>
      </c>
      <c r="E226" s="3" t="s">
        <v>465</v>
      </c>
      <c r="F226" s="3" t="s">
        <v>583</v>
      </c>
      <c r="G226" s="3" t="s">
        <v>573</v>
      </c>
      <c r="H226" s="3" t="s">
        <v>574</v>
      </c>
      <c r="I226" s="3" t="s">
        <v>584</v>
      </c>
      <c r="J226" s="3" t="s">
        <v>585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298270</v>
      </c>
      <c r="P226" s="4">
        <v>0</v>
      </c>
      <c r="Q226" s="4">
        <v>166606</v>
      </c>
      <c r="R226" s="4">
        <v>0</v>
      </c>
      <c r="S226" s="4">
        <v>0</v>
      </c>
      <c r="T226" s="4">
        <v>0</v>
      </c>
      <c r="U226" s="4">
        <v>38613</v>
      </c>
      <c r="V226" s="4">
        <v>0</v>
      </c>
      <c r="W226" s="4">
        <v>205219</v>
      </c>
      <c r="X226" s="4">
        <v>0</v>
      </c>
      <c r="Y226" s="4">
        <v>151886</v>
      </c>
      <c r="Z226" s="4">
        <v>0</v>
      </c>
      <c r="AA226" s="4">
        <v>0</v>
      </c>
      <c r="AB226" s="4">
        <v>0</v>
      </c>
      <c r="AC226" s="4">
        <v>47709</v>
      </c>
      <c r="AD226" s="4">
        <v>0</v>
      </c>
      <c r="AE226" s="4">
        <v>47709</v>
      </c>
      <c r="AF226" s="4">
        <v>0</v>
      </c>
      <c r="AG226" s="4">
        <v>199595</v>
      </c>
      <c r="AH226" s="3" t="s">
        <v>49</v>
      </c>
    </row>
    <row r="227" spans="1:34" x14ac:dyDescent="0.2">
      <c r="A227" s="3" t="s">
        <v>418</v>
      </c>
      <c r="B227" s="3" t="s">
        <v>419</v>
      </c>
      <c r="C227" s="3" t="s">
        <v>38</v>
      </c>
      <c r="D227" s="3" t="s">
        <v>96</v>
      </c>
      <c r="E227" s="3" t="s">
        <v>465</v>
      </c>
      <c r="F227" s="3" t="s">
        <v>586</v>
      </c>
      <c r="G227" s="3" t="s">
        <v>573</v>
      </c>
      <c r="H227" s="3" t="s">
        <v>574</v>
      </c>
      <c r="I227" s="3" t="s">
        <v>587</v>
      </c>
      <c r="J227" s="3" t="s">
        <v>588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5434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3" t="s">
        <v>49</v>
      </c>
    </row>
    <row r="228" spans="1:34" x14ac:dyDescent="0.2">
      <c r="A228" s="3" t="s">
        <v>418</v>
      </c>
      <c r="B228" s="3" t="s">
        <v>419</v>
      </c>
      <c r="C228" s="3" t="s">
        <v>38</v>
      </c>
      <c r="D228" s="3" t="s">
        <v>96</v>
      </c>
      <c r="E228" s="3" t="s">
        <v>465</v>
      </c>
      <c r="F228" s="3" t="s">
        <v>589</v>
      </c>
      <c r="G228" s="3" t="s">
        <v>573</v>
      </c>
      <c r="H228" s="3" t="s">
        <v>574</v>
      </c>
      <c r="I228" s="3" t="s">
        <v>590</v>
      </c>
      <c r="J228" s="3" t="s">
        <v>591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27549</v>
      </c>
      <c r="P228" s="4">
        <v>0</v>
      </c>
      <c r="Q228" s="4">
        <v>17368</v>
      </c>
      <c r="R228" s="4">
        <v>0</v>
      </c>
      <c r="S228" s="4">
        <v>0</v>
      </c>
      <c r="T228" s="4">
        <v>0</v>
      </c>
      <c r="U228" s="4">
        <v>1337</v>
      </c>
      <c r="V228" s="4">
        <v>0</v>
      </c>
      <c r="W228" s="4">
        <v>18705</v>
      </c>
      <c r="X228" s="4">
        <v>0</v>
      </c>
      <c r="Y228" s="4">
        <v>17593</v>
      </c>
      <c r="Z228" s="4">
        <v>0</v>
      </c>
      <c r="AA228" s="4">
        <v>0</v>
      </c>
      <c r="AB228" s="4">
        <v>0</v>
      </c>
      <c r="AC228" s="4">
        <v>1766</v>
      </c>
      <c r="AD228" s="4">
        <v>0</v>
      </c>
      <c r="AE228" s="4">
        <v>1766</v>
      </c>
      <c r="AF228" s="4">
        <v>0</v>
      </c>
      <c r="AG228" s="4">
        <v>19359</v>
      </c>
      <c r="AH228" s="3" t="s">
        <v>49</v>
      </c>
    </row>
    <row r="229" spans="1:34" x14ac:dyDescent="0.2">
      <c r="A229" s="3" t="s">
        <v>418</v>
      </c>
      <c r="B229" s="3" t="s">
        <v>419</v>
      </c>
      <c r="C229" s="3" t="s">
        <v>38</v>
      </c>
      <c r="D229" s="3" t="s">
        <v>96</v>
      </c>
      <c r="E229" s="3" t="s">
        <v>465</v>
      </c>
      <c r="F229" s="3" t="s">
        <v>592</v>
      </c>
      <c r="G229" s="3" t="s">
        <v>573</v>
      </c>
      <c r="H229" s="3" t="s">
        <v>574</v>
      </c>
      <c r="I229" s="3" t="s">
        <v>593</v>
      </c>
      <c r="J229" s="3" t="s">
        <v>594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49184</v>
      </c>
      <c r="P229" s="4">
        <v>0</v>
      </c>
      <c r="Q229" s="4">
        <v>59052</v>
      </c>
      <c r="R229" s="4">
        <v>0</v>
      </c>
      <c r="S229" s="4">
        <v>0</v>
      </c>
      <c r="T229" s="4">
        <v>0</v>
      </c>
      <c r="U229" s="4">
        <v>2051</v>
      </c>
      <c r="V229" s="4">
        <v>0</v>
      </c>
      <c r="W229" s="4">
        <v>61103</v>
      </c>
      <c r="X229" s="4">
        <v>0</v>
      </c>
      <c r="Y229" s="4">
        <v>28558</v>
      </c>
      <c r="Z229" s="4">
        <v>0</v>
      </c>
      <c r="AA229" s="4">
        <v>0</v>
      </c>
      <c r="AB229" s="4">
        <v>0</v>
      </c>
      <c r="AC229" s="4">
        <v>61450</v>
      </c>
      <c r="AD229" s="4">
        <v>0</v>
      </c>
      <c r="AE229" s="4">
        <v>61450</v>
      </c>
      <c r="AF229" s="4">
        <v>0</v>
      </c>
      <c r="AG229" s="4">
        <v>90008</v>
      </c>
      <c r="AH229" s="3" t="s">
        <v>49</v>
      </c>
    </row>
    <row r="230" spans="1:34" x14ac:dyDescent="0.2">
      <c r="A230" s="3" t="s">
        <v>418</v>
      </c>
      <c r="B230" s="3" t="s">
        <v>419</v>
      </c>
      <c r="C230" s="3" t="s">
        <v>38</v>
      </c>
      <c r="D230" s="3" t="s">
        <v>96</v>
      </c>
      <c r="E230" s="3" t="s">
        <v>465</v>
      </c>
      <c r="F230" s="3" t="s">
        <v>551</v>
      </c>
      <c r="G230" s="3" t="s">
        <v>573</v>
      </c>
      <c r="H230" s="3" t="s">
        <v>574</v>
      </c>
      <c r="I230" s="3" t="s">
        <v>595</v>
      </c>
      <c r="J230" s="3" t="s">
        <v>596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296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3" t="s">
        <v>49</v>
      </c>
    </row>
    <row r="231" spans="1:34" x14ac:dyDescent="0.2">
      <c r="A231" s="3" t="s">
        <v>418</v>
      </c>
      <c r="B231" s="3" t="s">
        <v>419</v>
      </c>
      <c r="C231" s="3" t="s">
        <v>38</v>
      </c>
      <c r="D231" s="3" t="s">
        <v>96</v>
      </c>
      <c r="E231" s="3" t="s">
        <v>465</v>
      </c>
      <c r="F231" s="3" t="s">
        <v>556</v>
      </c>
      <c r="G231" s="3" t="s">
        <v>573</v>
      </c>
      <c r="H231" s="3" t="s">
        <v>574</v>
      </c>
      <c r="I231" s="3" t="s">
        <v>597</v>
      </c>
      <c r="J231" s="3" t="s">
        <v>598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5370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1800</v>
      </c>
      <c r="V231" s="4">
        <v>0</v>
      </c>
      <c r="W231" s="4">
        <v>1800</v>
      </c>
      <c r="X231" s="4">
        <v>0</v>
      </c>
      <c r="Y231" s="4">
        <v>999</v>
      </c>
      <c r="Z231" s="4">
        <v>0</v>
      </c>
      <c r="AA231" s="4">
        <v>0</v>
      </c>
      <c r="AB231" s="4">
        <v>0</v>
      </c>
      <c r="AC231" s="4">
        <v>12337</v>
      </c>
      <c r="AD231" s="4">
        <v>0</v>
      </c>
      <c r="AE231" s="4">
        <v>12337</v>
      </c>
      <c r="AF231" s="4">
        <v>0</v>
      </c>
      <c r="AG231" s="4">
        <v>13336</v>
      </c>
      <c r="AH231" s="3" t="s">
        <v>49</v>
      </c>
    </row>
    <row r="232" spans="1:34" x14ac:dyDescent="0.2">
      <c r="A232" s="3" t="s">
        <v>418</v>
      </c>
      <c r="B232" s="3" t="s">
        <v>419</v>
      </c>
      <c r="C232" s="3" t="s">
        <v>38</v>
      </c>
      <c r="D232" s="3" t="s">
        <v>96</v>
      </c>
      <c r="E232" s="3" t="s">
        <v>465</v>
      </c>
      <c r="F232" s="3" t="s">
        <v>599</v>
      </c>
      <c r="G232" s="3" t="s">
        <v>573</v>
      </c>
      <c r="H232" s="3" t="s">
        <v>574</v>
      </c>
      <c r="I232" s="3" t="s">
        <v>600</v>
      </c>
      <c r="J232" s="3" t="s">
        <v>601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410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3" t="s">
        <v>49</v>
      </c>
    </row>
    <row r="233" spans="1:34" x14ac:dyDescent="0.2">
      <c r="A233" s="3" t="s">
        <v>418</v>
      </c>
      <c r="B233" s="3" t="s">
        <v>419</v>
      </c>
      <c r="C233" s="3" t="s">
        <v>38</v>
      </c>
      <c r="D233" s="3" t="s">
        <v>96</v>
      </c>
      <c r="E233" s="3" t="s">
        <v>465</v>
      </c>
      <c r="F233" s="3" t="s">
        <v>602</v>
      </c>
      <c r="G233" s="3" t="s">
        <v>603</v>
      </c>
      <c r="H233" s="3" t="s">
        <v>604</v>
      </c>
      <c r="I233" s="3" t="s">
        <v>605</v>
      </c>
      <c r="J233" s="3" t="s">
        <v>606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6107</v>
      </c>
      <c r="P233" s="4">
        <v>0</v>
      </c>
      <c r="Q233" s="4">
        <v>5400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5400</v>
      </c>
      <c r="X233" s="4">
        <v>0</v>
      </c>
      <c r="Y233" s="4">
        <v>5332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5332</v>
      </c>
      <c r="AH233" s="3" t="s">
        <v>49</v>
      </c>
    </row>
    <row r="234" spans="1:34" x14ac:dyDescent="0.2">
      <c r="A234" s="3" t="s">
        <v>418</v>
      </c>
      <c r="B234" s="3" t="s">
        <v>419</v>
      </c>
      <c r="C234" s="3" t="s">
        <v>38</v>
      </c>
      <c r="D234" s="3" t="s">
        <v>96</v>
      </c>
      <c r="E234" s="3" t="s">
        <v>465</v>
      </c>
      <c r="F234" s="3" t="s">
        <v>607</v>
      </c>
      <c r="G234" s="3" t="s">
        <v>603</v>
      </c>
      <c r="H234" s="3" t="s">
        <v>604</v>
      </c>
      <c r="I234" s="3" t="s">
        <v>608</v>
      </c>
      <c r="J234" s="3" t="s">
        <v>609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4700</v>
      </c>
      <c r="P234" s="4">
        <v>0</v>
      </c>
      <c r="Q234" s="4">
        <v>7568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7568</v>
      </c>
      <c r="X234" s="4">
        <v>0</v>
      </c>
      <c r="Y234" s="4">
        <v>7849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7849</v>
      </c>
      <c r="AH234" s="3" t="s">
        <v>49</v>
      </c>
    </row>
    <row r="235" spans="1:34" x14ac:dyDescent="0.2">
      <c r="A235" s="3" t="s">
        <v>418</v>
      </c>
      <c r="B235" s="3" t="s">
        <v>419</v>
      </c>
      <c r="C235" s="3" t="s">
        <v>38</v>
      </c>
      <c r="D235" s="3" t="s">
        <v>96</v>
      </c>
      <c r="E235" s="3" t="s">
        <v>465</v>
      </c>
      <c r="F235" s="3" t="s">
        <v>610</v>
      </c>
      <c r="G235" s="3" t="s">
        <v>603</v>
      </c>
      <c r="H235" s="3" t="s">
        <v>604</v>
      </c>
      <c r="I235" s="3" t="s">
        <v>611</v>
      </c>
      <c r="J235" s="3" t="s">
        <v>612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8497</v>
      </c>
      <c r="P235" s="4">
        <v>0</v>
      </c>
      <c r="Q235" s="4">
        <v>8953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8953</v>
      </c>
      <c r="X235" s="4">
        <v>0</v>
      </c>
      <c r="Y235" s="4">
        <v>8160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8160</v>
      </c>
      <c r="AH235" s="3" t="s">
        <v>49</v>
      </c>
    </row>
    <row r="236" spans="1:34" x14ac:dyDescent="0.2">
      <c r="A236" s="3" t="s">
        <v>418</v>
      </c>
      <c r="B236" s="3" t="s">
        <v>419</v>
      </c>
      <c r="C236" s="3" t="s">
        <v>38</v>
      </c>
      <c r="D236" s="3" t="s">
        <v>96</v>
      </c>
      <c r="E236" s="3" t="s">
        <v>465</v>
      </c>
      <c r="F236" s="3" t="s">
        <v>613</v>
      </c>
      <c r="G236" s="3" t="s">
        <v>603</v>
      </c>
      <c r="H236" s="3" t="s">
        <v>604</v>
      </c>
      <c r="I236" s="3" t="s">
        <v>614</v>
      </c>
      <c r="J236" s="3" t="s">
        <v>615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42651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3" t="s">
        <v>49</v>
      </c>
    </row>
    <row r="237" spans="1:34" x14ac:dyDescent="0.2">
      <c r="A237" s="3" t="s">
        <v>418</v>
      </c>
      <c r="B237" s="3" t="s">
        <v>419</v>
      </c>
      <c r="C237" s="3" t="s">
        <v>38</v>
      </c>
      <c r="D237" s="3" t="s">
        <v>96</v>
      </c>
      <c r="E237" s="3" t="s">
        <v>465</v>
      </c>
      <c r="F237" s="3" t="s">
        <v>616</v>
      </c>
      <c r="G237" s="3" t="s">
        <v>603</v>
      </c>
      <c r="H237" s="3" t="s">
        <v>604</v>
      </c>
      <c r="I237" s="3" t="s">
        <v>617</v>
      </c>
      <c r="J237" s="3" t="s">
        <v>618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8669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8669</v>
      </c>
      <c r="AH237" s="3" t="s">
        <v>49</v>
      </c>
    </row>
    <row r="238" spans="1:34" x14ac:dyDescent="0.2">
      <c r="A238" s="3" t="s">
        <v>418</v>
      </c>
      <c r="B238" s="3" t="s">
        <v>419</v>
      </c>
      <c r="C238" s="3" t="s">
        <v>38</v>
      </c>
      <c r="D238" s="3" t="s">
        <v>96</v>
      </c>
      <c r="E238" s="3" t="s">
        <v>465</v>
      </c>
      <c r="F238" s="3" t="s">
        <v>573</v>
      </c>
      <c r="G238" s="3" t="s">
        <v>603</v>
      </c>
      <c r="H238" s="3" t="s">
        <v>604</v>
      </c>
      <c r="I238" s="3" t="s">
        <v>619</v>
      </c>
      <c r="J238" s="3" t="s">
        <v>620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20050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31493</v>
      </c>
      <c r="V238" s="4">
        <v>0</v>
      </c>
      <c r="W238" s="4">
        <v>31493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44293</v>
      </c>
      <c r="AD238" s="4">
        <v>0</v>
      </c>
      <c r="AE238" s="4">
        <v>44293</v>
      </c>
      <c r="AF238" s="4">
        <v>0</v>
      </c>
      <c r="AG238" s="4">
        <v>44293</v>
      </c>
      <c r="AH238" s="3" t="s">
        <v>49</v>
      </c>
    </row>
    <row r="239" spans="1:34" x14ac:dyDescent="0.2">
      <c r="A239" s="3" t="s">
        <v>418</v>
      </c>
      <c r="B239" s="3" t="s">
        <v>419</v>
      </c>
      <c r="C239" s="3" t="s">
        <v>38</v>
      </c>
      <c r="D239" s="3" t="s">
        <v>96</v>
      </c>
      <c r="E239" s="3" t="s">
        <v>465</v>
      </c>
      <c r="F239" s="3" t="s">
        <v>621</v>
      </c>
      <c r="G239" s="3" t="s">
        <v>603</v>
      </c>
      <c r="H239" s="3" t="s">
        <v>604</v>
      </c>
      <c r="I239" s="3" t="s">
        <v>622</v>
      </c>
      <c r="J239" s="3" t="s">
        <v>623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29554</v>
      </c>
      <c r="P239" s="4">
        <v>0</v>
      </c>
      <c r="Q239" s="4">
        <v>501</v>
      </c>
      <c r="R239" s="4">
        <v>0</v>
      </c>
      <c r="S239" s="4">
        <v>0</v>
      </c>
      <c r="T239" s="4">
        <v>0</v>
      </c>
      <c r="U239" s="4">
        <v>6917</v>
      </c>
      <c r="V239" s="4">
        <v>0</v>
      </c>
      <c r="W239" s="4">
        <v>7418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49100</v>
      </c>
      <c r="AD239" s="4">
        <v>0</v>
      </c>
      <c r="AE239" s="4">
        <v>49100</v>
      </c>
      <c r="AF239" s="4">
        <v>0</v>
      </c>
      <c r="AG239" s="4">
        <v>49100</v>
      </c>
      <c r="AH239" s="3" t="s">
        <v>49</v>
      </c>
    </row>
    <row r="240" spans="1:34" x14ac:dyDescent="0.2">
      <c r="A240" s="3" t="s">
        <v>418</v>
      </c>
      <c r="B240" s="3" t="s">
        <v>419</v>
      </c>
      <c r="C240" s="3" t="s">
        <v>38</v>
      </c>
      <c r="D240" s="3" t="s">
        <v>96</v>
      </c>
      <c r="E240" s="3" t="s">
        <v>465</v>
      </c>
      <c r="F240" s="3" t="s">
        <v>624</v>
      </c>
      <c r="G240" s="3" t="s">
        <v>603</v>
      </c>
      <c r="H240" s="3" t="s">
        <v>604</v>
      </c>
      <c r="I240" s="3" t="s">
        <v>625</v>
      </c>
      <c r="J240" s="3" t="s">
        <v>626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486</v>
      </c>
      <c r="P240" s="4">
        <v>0</v>
      </c>
      <c r="Q240" s="4">
        <v>121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121</v>
      </c>
      <c r="X240" s="4">
        <v>0</v>
      </c>
      <c r="Y240" s="4">
        <v>300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300</v>
      </c>
      <c r="AH240" s="3" t="s">
        <v>49</v>
      </c>
    </row>
    <row r="241" spans="1:34" x14ac:dyDescent="0.2">
      <c r="A241" s="3" t="s">
        <v>418</v>
      </c>
      <c r="B241" s="3" t="s">
        <v>419</v>
      </c>
      <c r="C241" s="3" t="s">
        <v>38</v>
      </c>
      <c r="D241" s="3" t="s">
        <v>96</v>
      </c>
      <c r="E241" s="3" t="s">
        <v>465</v>
      </c>
      <c r="F241" s="3" t="s">
        <v>603</v>
      </c>
      <c r="G241" s="3" t="s">
        <v>627</v>
      </c>
      <c r="H241" s="3" t="s">
        <v>628</v>
      </c>
      <c r="I241" s="3" t="s">
        <v>629</v>
      </c>
      <c r="J241" s="3" t="s">
        <v>630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77752</v>
      </c>
      <c r="P241" s="4">
        <v>0</v>
      </c>
      <c r="Q241" s="4">
        <v>113910</v>
      </c>
      <c r="R241" s="4">
        <v>0</v>
      </c>
      <c r="S241" s="4">
        <v>0</v>
      </c>
      <c r="T241" s="4">
        <v>0</v>
      </c>
      <c r="U241" s="4">
        <v>20000</v>
      </c>
      <c r="V241" s="4">
        <v>0</v>
      </c>
      <c r="W241" s="4">
        <v>133910</v>
      </c>
      <c r="X241" s="4">
        <v>0</v>
      </c>
      <c r="Y241" s="4">
        <v>58884</v>
      </c>
      <c r="Z241" s="4">
        <v>0</v>
      </c>
      <c r="AA241" s="4">
        <v>0</v>
      </c>
      <c r="AB241" s="4">
        <v>0</v>
      </c>
      <c r="AC241" s="4">
        <v>33496</v>
      </c>
      <c r="AD241" s="4">
        <v>0</v>
      </c>
      <c r="AE241" s="4">
        <v>33496</v>
      </c>
      <c r="AF241" s="4">
        <v>0</v>
      </c>
      <c r="AG241" s="4">
        <v>92380</v>
      </c>
      <c r="AH241" s="3" t="s">
        <v>49</v>
      </c>
    </row>
    <row r="242" spans="1:34" x14ac:dyDescent="0.2">
      <c r="A242" s="3" t="s">
        <v>418</v>
      </c>
      <c r="B242" s="3" t="s">
        <v>419</v>
      </c>
      <c r="C242" s="3" t="s">
        <v>38</v>
      </c>
      <c r="D242" s="3" t="s">
        <v>96</v>
      </c>
      <c r="E242" s="3" t="s">
        <v>465</v>
      </c>
      <c r="F242" s="3" t="s">
        <v>631</v>
      </c>
      <c r="G242" s="3" t="s">
        <v>627</v>
      </c>
      <c r="H242" s="3" t="s">
        <v>628</v>
      </c>
      <c r="I242" s="3" t="s">
        <v>632</v>
      </c>
      <c r="J242" s="3" t="s">
        <v>633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153451</v>
      </c>
      <c r="P242" s="4">
        <v>0</v>
      </c>
      <c r="Q242" s="4">
        <v>81526</v>
      </c>
      <c r="R242" s="4">
        <v>0</v>
      </c>
      <c r="S242" s="4">
        <v>0</v>
      </c>
      <c r="T242" s="4">
        <v>0</v>
      </c>
      <c r="U242" s="4">
        <v>3676</v>
      </c>
      <c r="V242" s="4">
        <v>0</v>
      </c>
      <c r="W242" s="4">
        <v>85202</v>
      </c>
      <c r="X242" s="4">
        <v>0</v>
      </c>
      <c r="Y242" s="4">
        <v>1127375</v>
      </c>
      <c r="Z242" s="4">
        <v>0</v>
      </c>
      <c r="AA242" s="4">
        <v>0</v>
      </c>
      <c r="AB242" s="4">
        <v>0</v>
      </c>
      <c r="AC242" s="4">
        <v>643</v>
      </c>
      <c r="AD242" s="4">
        <v>0</v>
      </c>
      <c r="AE242" s="4">
        <v>643</v>
      </c>
      <c r="AF242" s="4">
        <v>0</v>
      </c>
      <c r="AG242" s="4">
        <v>1128018</v>
      </c>
      <c r="AH242" s="3" t="s">
        <v>49</v>
      </c>
    </row>
    <row r="243" spans="1:34" x14ac:dyDescent="0.2">
      <c r="A243" s="3" t="s">
        <v>418</v>
      </c>
      <c r="B243" s="3" t="s">
        <v>419</v>
      </c>
      <c r="C243" s="3" t="s">
        <v>38</v>
      </c>
      <c r="D243" s="3" t="s">
        <v>96</v>
      </c>
      <c r="E243" s="3" t="s">
        <v>465</v>
      </c>
      <c r="F243" s="3" t="s">
        <v>634</v>
      </c>
      <c r="G243" s="3" t="s">
        <v>627</v>
      </c>
      <c r="H243" s="3" t="s">
        <v>628</v>
      </c>
      <c r="I243" s="3" t="s">
        <v>635</v>
      </c>
      <c r="J243" s="3" t="s">
        <v>636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2861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3" t="s">
        <v>49</v>
      </c>
    </row>
    <row r="244" spans="1:34" x14ac:dyDescent="0.2">
      <c r="A244" s="3" t="s">
        <v>418</v>
      </c>
      <c r="B244" s="3" t="s">
        <v>419</v>
      </c>
      <c r="C244" s="3" t="s">
        <v>38</v>
      </c>
      <c r="D244" s="3" t="s">
        <v>96</v>
      </c>
      <c r="E244" s="3" t="s">
        <v>465</v>
      </c>
      <c r="F244" s="3" t="s">
        <v>627</v>
      </c>
      <c r="G244" s="3" t="s">
        <v>627</v>
      </c>
      <c r="H244" s="3" t="s">
        <v>628</v>
      </c>
      <c r="I244" s="3" t="s">
        <v>637</v>
      </c>
      <c r="J244" s="3" t="s">
        <v>638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16990</v>
      </c>
      <c r="P244" s="4">
        <v>0</v>
      </c>
      <c r="Q244" s="4">
        <v>22623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22623</v>
      </c>
      <c r="X244" s="4">
        <v>0</v>
      </c>
      <c r="Y244" s="4">
        <v>13954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13954</v>
      </c>
      <c r="AH244" s="3" t="s">
        <v>49</v>
      </c>
    </row>
    <row r="245" spans="1:34" x14ac:dyDescent="0.2">
      <c r="A245" s="3" t="s">
        <v>418</v>
      </c>
      <c r="B245" s="3" t="s">
        <v>419</v>
      </c>
      <c r="C245" s="3" t="s">
        <v>38</v>
      </c>
      <c r="D245" s="3" t="s">
        <v>96</v>
      </c>
      <c r="E245" s="3" t="s">
        <v>465</v>
      </c>
      <c r="F245" s="3" t="s">
        <v>639</v>
      </c>
      <c r="G245" s="3" t="s">
        <v>627</v>
      </c>
      <c r="H245" s="3" t="s">
        <v>628</v>
      </c>
      <c r="I245" s="3" t="s">
        <v>640</v>
      </c>
      <c r="J245" s="3" t="s">
        <v>641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17393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11</v>
      </c>
      <c r="AD245" s="4">
        <v>0</v>
      </c>
      <c r="AE245" s="4">
        <v>11</v>
      </c>
      <c r="AF245" s="4">
        <v>0</v>
      </c>
      <c r="AG245" s="4">
        <v>11</v>
      </c>
      <c r="AH245" s="3" t="s">
        <v>49</v>
      </c>
    </row>
    <row r="246" spans="1:34" x14ac:dyDescent="0.2">
      <c r="A246" s="3" t="s">
        <v>418</v>
      </c>
      <c r="B246" s="3" t="s">
        <v>419</v>
      </c>
      <c r="C246" s="3" t="s">
        <v>38</v>
      </c>
      <c r="D246" s="3" t="s">
        <v>96</v>
      </c>
      <c r="E246" s="3" t="s">
        <v>465</v>
      </c>
      <c r="F246" s="3" t="s">
        <v>642</v>
      </c>
      <c r="G246" s="3" t="s">
        <v>627</v>
      </c>
      <c r="H246" s="3" t="s">
        <v>628</v>
      </c>
      <c r="I246" s="3" t="s">
        <v>643</v>
      </c>
      <c r="J246" s="3" t="s">
        <v>644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291497</v>
      </c>
      <c r="P246" s="4">
        <v>0</v>
      </c>
      <c r="Q246" s="4">
        <v>29127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29127</v>
      </c>
      <c r="X246" s="4">
        <v>0</v>
      </c>
      <c r="Y246" s="4">
        <v>10069</v>
      </c>
      <c r="Z246" s="4">
        <v>0</v>
      </c>
      <c r="AA246" s="4">
        <v>0</v>
      </c>
      <c r="AB246" s="4">
        <v>0</v>
      </c>
      <c r="AC246" s="4">
        <v>37000</v>
      </c>
      <c r="AD246" s="4">
        <v>0</v>
      </c>
      <c r="AE246" s="4">
        <v>37000</v>
      </c>
      <c r="AF246" s="4">
        <v>0</v>
      </c>
      <c r="AG246" s="4">
        <v>47069</v>
      </c>
      <c r="AH246" s="3" t="s">
        <v>49</v>
      </c>
    </row>
    <row r="247" spans="1:34" x14ac:dyDescent="0.2">
      <c r="A247" s="3" t="s">
        <v>418</v>
      </c>
      <c r="B247" s="3" t="s">
        <v>419</v>
      </c>
      <c r="C247" s="3" t="s">
        <v>38</v>
      </c>
      <c r="D247" s="3" t="s">
        <v>96</v>
      </c>
      <c r="E247" s="3" t="s">
        <v>465</v>
      </c>
      <c r="F247" s="3" t="s">
        <v>645</v>
      </c>
      <c r="G247" s="3" t="s">
        <v>627</v>
      </c>
      <c r="H247" s="3" t="s">
        <v>628</v>
      </c>
      <c r="I247" s="3" t="s">
        <v>646</v>
      </c>
      <c r="J247" s="3" t="s">
        <v>647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113630</v>
      </c>
      <c r="P247" s="4">
        <v>0</v>
      </c>
      <c r="Q247" s="4">
        <v>81541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81541</v>
      </c>
      <c r="X247" s="4">
        <v>0</v>
      </c>
      <c r="Y247" s="4">
        <v>133590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133590</v>
      </c>
      <c r="AH247" s="3" t="s">
        <v>49</v>
      </c>
    </row>
    <row r="248" spans="1:34" x14ac:dyDescent="0.2">
      <c r="A248" s="3" t="s">
        <v>418</v>
      </c>
      <c r="B248" s="3" t="s">
        <v>419</v>
      </c>
      <c r="C248" s="3" t="s">
        <v>38</v>
      </c>
      <c r="D248" s="3" t="s">
        <v>96</v>
      </c>
      <c r="E248" s="3" t="s">
        <v>465</v>
      </c>
      <c r="F248" s="3" t="s">
        <v>648</v>
      </c>
      <c r="G248" s="3" t="s">
        <v>627</v>
      </c>
      <c r="H248" s="3" t="s">
        <v>628</v>
      </c>
      <c r="I248" s="3" t="s">
        <v>649</v>
      </c>
      <c r="J248" s="3" t="s">
        <v>650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171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3" t="s">
        <v>49</v>
      </c>
    </row>
    <row r="249" spans="1:34" x14ac:dyDescent="0.2">
      <c r="A249" s="3" t="s">
        <v>418</v>
      </c>
      <c r="B249" s="3" t="s">
        <v>419</v>
      </c>
      <c r="C249" s="3" t="s">
        <v>38</v>
      </c>
      <c r="D249" s="3" t="s">
        <v>96</v>
      </c>
      <c r="E249" s="3" t="s">
        <v>465</v>
      </c>
      <c r="F249" s="3" t="s">
        <v>651</v>
      </c>
      <c r="G249" s="3" t="s">
        <v>627</v>
      </c>
      <c r="H249" s="3" t="s">
        <v>628</v>
      </c>
      <c r="I249" s="3" t="s">
        <v>652</v>
      </c>
      <c r="J249" s="3" t="s">
        <v>653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401991</v>
      </c>
      <c r="P249" s="4">
        <v>0</v>
      </c>
      <c r="Q249" s="4">
        <v>256546</v>
      </c>
      <c r="R249" s="4">
        <v>0</v>
      </c>
      <c r="S249" s="4">
        <v>0</v>
      </c>
      <c r="T249" s="4">
        <v>0</v>
      </c>
      <c r="U249" s="4">
        <v>25568</v>
      </c>
      <c r="V249" s="4">
        <v>0</v>
      </c>
      <c r="W249" s="4">
        <v>282114</v>
      </c>
      <c r="X249" s="4">
        <v>0</v>
      </c>
      <c r="Y249" s="4">
        <v>243850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243850</v>
      </c>
      <c r="AH249" s="3" t="s">
        <v>49</v>
      </c>
    </row>
    <row r="250" spans="1:34" x14ac:dyDescent="0.2">
      <c r="A250" s="3" t="s">
        <v>418</v>
      </c>
      <c r="B250" s="3" t="s">
        <v>419</v>
      </c>
      <c r="C250" s="3" t="s">
        <v>38</v>
      </c>
      <c r="D250" s="3" t="s">
        <v>96</v>
      </c>
      <c r="E250" s="3" t="s">
        <v>465</v>
      </c>
      <c r="F250" s="3" t="s">
        <v>654</v>
      </c>
      <c r="G250" s="3" t="s">
        <v>627</v>
      </c>
      <c r="H250" s="3" t="s">
        <v>628</v>
      </c>
      <c r="I250" s="3" t="s">
        <v>655</v>
      </c>
      <c r="J250" s="3" t="s">
        <v>656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66574</v>
      </c>
      <c r="P250" s="4">
        <v>0</v>
      </c>
      <c r="Q250" s="4">
        <v>25330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25330</v>
      </c>
      <c r="X250" s="4">
        <v>0</v>
      </c>
      <c r="Y250" s="4">
        <v>69641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69641</v>
      </c>
      <c r="AH250" s="3" t="s">
        <v>49</v>
      </c>
    </row>
    <row r="251" spans="1:34" x14ac:dyDescent="0.2">
      <c r="A251" s="3" t="s">
        <v>418</v>
      </c>
      <c r="B251" s="3" t="s">
        <v>419</v>
      </c>
      <c r="C251" s="3" t="s">
        <v>38</v>
      </c>
      <c r="D251" s="3" t="s">
        <v>96</v>
      </c>
      <c r="E251" s="3" t="s">
        <v>465</v>
      </c>
      <c r="F251" s="3" t="s">
        <v>657</v>
      </c>
      <c r="G251" s="3" t="s">
        <v>627</v>
      </c>
      <c r="H251" s="3" t="s">
        <v>628</v>
      </c>
      <c r="I251" s="3" t="s">
        <v>658</v>
      </c>
      <c r="J251" s="3" t="s">
        <v>659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24833</v>
      </c>
      <c r="P251" s="4">
        <v>0</v>
      </c>
      <c r="Q251" s="4">
        <v>6044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6044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3" t="s">
        <v>49</v>
      </c>
    </row>
    <row r="252" spans="1:34" x14ac:dyDescent="0.2">
      <c r="A252" s="3" t="s">
        <v>418</v>
      </c>
      <c r="B252" s="3" t="s">
        <v>419</v>
      </c>
      <c r="C252" s="3" t="s">
        <v>38</v>
      </c>
      <c r="D252" s="3" t="s">
        <v>96</v>
      </c>
      <c r="E252" s="3" t="s">
        <v>465</v>
      </c>
      <c r="F252" s="3" t="s">
        <v>660</v>
      </c>
      <c r="G252" s="3" t="s">
        <v>627</v>
      </c>
      <c r="H252" s="3" t="s">
        <v>628</v>
      </c>
      <c r="I252" s="3" t="s">
        <v>661</v>
      </c>
      <c r="J252" s="3" t="s">
        <v>662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9513</v>
      </c>
      <c r="P252" s="4">
        <v>0</v>
      </c>
      <c r="Q252" s="4">
        <v>3268</v>
      </c>
      <c r="R252" s="4">
        <v>0</v>
      </c>
      <c r="S252" s="4">
        <v>0</v>
      </c>
      <c r="T252" s="4">
        <v>0</v>
      </c>
      <c r="U252" s="4">
        <v>570</v>
      </c>
      <c r="V252" s="4">
        <v>0</v>
      </c>
      <c r="W252" s="4">
        <v>3838</v>
      </c>
      <c r="X252" s="4">
        <v>0</v>
      </c>
      <c r="Y252" s="4">
        <v>7509</v>
      </c>
      <c r="Z252" s="4">
        <v>0</v>
      </c>
      <c r="AA252" s="4">
        <v>0</v>
      </c>
      <c r="AB252" s="4">
        <v>0</v>
      </c>
      <c r="AC252" s="4">
        <v>280</v>
      </c>
      <c r="AD252" s="4">
        <v>0</v>
      </c>
      <c r="AE252" s="4">
        <v>280</v>
      </c>
      <c r="AF252" s="4">
        <v>0</v>
      </c>
      <c r="AG252" s="4">
        <v>7789</v>
      </c>
      <c r="AH252" s="3" t="s">
        <v>49</v>
      </c>
    </row>
    <row r="253" spans="1:34" x14ac:dyDescent="0.2">
      <c r="A253" s="3" t="s">
        <v>418</v>
      </c>
      <c r="B253" s="3" t="s">
        <v>419</v>
      </c>
      <c r="C253" s="3" t="s">
        <v>38</v>
      </c>
      <c r="D253" s="3" t="s">
        <v>96</v>
      </c>
      <c r="E253" s="3" t="s">
        <v>465</v>
      </c>
      <c r="F253" s="3" t="s">
        <v>663</v>
      </c>
      <c r="G253" s="3" t="s">
        <v>627</v>
      </c>
      <c r="H253" s="3" t="s">
        <v>628</v>
      </c>
      <c r="I253" s="3" t="s">
        <v>664</v>
      </c>
      <c r="J253" s="3" t="s">
        <v>665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29149</v>
      </c>
      <c r="P253" s="4">
        <v>0</v>
      </c>
      <c r="Q253" s="4">
        <v>13199</v>
      </c>
      <c r="R253" s="4">
        <v>0</v>
      </c>
      <c r="S253" s="4">
        <v>0</v>
      </c>
      <c r="T253" s="4">
        <v>0</v>
      </c>
      <c r="U253" s="4">
        <v>15975</v>
      </c>
      <c r="V253" s="4">
        <v>0</v>
      </c>
      <c r="W253" s="4">
        <v>29174</v>
      </c>
      <c r="X253" s="4">
        <v>0</v>
      </c>
      <c r="Y253" s="4">
        <v>3800</v>
      </c>
      <c r="Z253" s="4">
        <v>0</v>
      </c>
      <c r="AA253" s="4">
        <v>0</v>
      </c>
      <c r="AB253" s="4">
        <v>0</v>
      </c>
      <c r="AC253" s="4">
        <v>13672</v>
      </c>
      <c r="AD253" s="4">
        <v>0</v>
      </c>
      <c r="AE253" s="4">
        <v>13672</v>
      </c>
      <c r="AF253" s="4">
        <v>0</v>
      </c>
      <c r="AG253" s="4">
        <v>17472</v>
      </c>
      <c r="AH253" s="3" t="s">
        <v>49</v>
      </c>
    </row>
    <row r="254" spans="1:34" x14ac:dyDescent="0.2">
      <c r="A254" s="3" t="s">
        <v>418</v>
      </c>
      <c r="B254" s="3" t="s">
        <v>419</v>
      </c>
      <c r="C254" s="3" t="s">
        <v>38</v>
      </c>
      <c r="D254" s="3" t="s">
        <v>96</v>
      </c>
      <c r="E254" s="3" t="s">
        <v>465</v>
      </c>
      <c r="F254" s="3" t="s">
        <v>666</v>
      </c>
      <c r="G254" s="3" t="s">
        <v>627</v>
      </c>
      <c r="H254" s="3" t="s">
        <v>628</v>
      </c>
      <c r="I254" s="3" t="s">
        <v>667</v>
      </c>
      <c r="J254" s="3" t="s">
        <v>668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0</v>
      </c>
      <c r="P254" s="4">
        <v>0</v>
      </c>
      <c r="Q254" s="4">
        <v>10000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10000</v>
      </c>
      <c r="X254" s="4">
        <v>0</v>
      </c>
      <c r="Y254" s="4">
        <v>7292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7292</v>
      </c>
      <c r="AH254" s="3" t="s">
        <v>49</v>
      </c>
    </row>
    <row r="255" spans="1:34" x14ac:dyDescent="0.2">
      <c r="A255" s="3" t="s">
        <v>418</v>
      </c>
      <c r="B255" s="3" t="s">
        <v>419</v>
      </c>
      <c r="C255" s="3" t="s">
        <v>38</v>
      </c>
      <c r="D255" s="3" t="s">
        <v>96</v>
      </c>
      <c r="E255" s="3" t="s">
        <v>465</v>
      </c>
      <c r="F255" s="3" t="s">
        <v>669</v>
      </c>
      <c r="G255" s="3" t="s">
        <v>627</v>
      </c>
      <c r="H255" s="3" t="s">
        <v>628</v>
      </c>
      <c r="I255" s="3" t="s">
        <v>670</v>
      </c>
      <c r="J255" s="3" t="s">
        <v>671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324150</v>
      </c>
      <c r="P255" s="4">
        <v>0</v>
      </c>
      <c r="Q255" s="4">
        <v>16416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16416</v>
      </c>
      <c r="X255" s="4">
        <v>0</v>
      </c>
      <c r="Y255" s="4">
        <v>72421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72421</v>
      </c>
      <c r="AH255" s="3" t="s">
        <v>49</v>
      </c>
    </row>
    <row r="256" spans="1:34" x14ac:dyDescent="0.2">
      <c r="A256" s="3" t="s">
        <v>418</v>
      </c>
      <c r="B256" s="3" t="s">
        <v>419</v>
      </c>
      <c r="C256" s="3" t="s">
        <v>38</v>
      </c>
      <c r="D256" s="3" t="s">
        <v>96</v>
      </c>
      <c r="E256" s="3" t="s">
        <v>465</v>
      </c>
      <c r="F256" s="3" t="s">
        <v>672</v>
      </c>
      <c r="G256" s="3" t="s">
        <v>645</v>
      </c>
      <c r="H256" s="3" t="s">
        <v>673</v>
      </c>
      <c r="I256" s="3" t="s">
        <v>674</v>
      </c>
      <c r="J256" s="3" t="s">
        <v>675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2284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49947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49947</v>
      </c>
      <c r="AH256" s="3" t="s">
        <v>49</v>
      </c>
    </row>
    <row r="257" spans="1:34" x14ac:dyDescent="0.2">
      <c r="A257" s="3" t="s">
        <v>418</v>
      </c>
      <c r="B257" s="3" t="s">
        <v>419</v>
      </c>
      <c r="C257" s="3" t="s">
        <v>38</v>
      </c>
      <c r="D257" s="3" t="s">
        <v>96</v>
      </c>
      <c r="E257" s="3" t="s">
        <v>465</v>
      </c>
      <c r="F257" s="3" t="s">
        <v>676</v>
      </c>
      <c r="G257" s="3" t="s">
        <v>645</v>
      </c>
      <c r="H257" s="3" t="s">
        <v>673</v>
      </c>
      <c r="I257" s="3" t="s">
        <v>677</v>
      </c>
      <c r="J257" s="3" t="s">
        <v>678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19724</v>
      </c>
      <c r="P257" s="4">
        <v>0</v>
      </c>
      <c r="Q257" s="4">
        <v>13197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13197</v>
      </c>
      <c r="X257" s="4">
        <v>0</v>
      </c>
      <c r="Y257" s="4">
        <v>9390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9390</v>
      </c>
      <c r="AH257" s="3" t="s">
        <v>49</v>
      </c>
    </row>
    <row r="258" spans="1:34" x14ac:dyDescent="0.2">
      <c r="A258" s="3" t="s">
        <v>418</v>
      </c>
      <c r="B258" s="3" t="s">
        <v>419</v>
      </c>
      <c r="C258" s="3" t="s">
        <v>38</v>
      </c>
      <c r="D258" s="3" t="s">
        <v>96</v>
      </c>
      <c r="E258" s="3" t="s">
        <v>465</v>
      </c>
      <c r="F258" s="3" t="s">
        <v>679</v>
      </c>
      <c r="G258" s="3" t="s">
        <v>645</v>
      </c>
      <c r="H258" s="3" t="s">
        <v>673</v>
      </c>
      <c r="I258" s="3" t="s">
        <v>680</v>
      </c>
      <c r="J258" s="3" t="s">
        <v>681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29913</v>
      </c>
      <c r="P258" s="4">
        <v>0</v>
      </c>
      <c r="Q258" s="4">
        <v>24730</v>
      </c>
      <c r="R258" s="4">
        <v>0</v>
      </c>
      <c r="S258" s="4">
        <v>0</v>
      </c>
      <c r="T258" s="4">
        <v>0</v>
      </c>
      <c r="U258" s="4">
        <v>14331</v>
      </c>
      <c r="V258" s="4">
        <v>0</v>
      </c>
      <c r="W258" s="4">
        <v>39061</v>
      </c>
      <c r="X258" s="4">
        <v>0</v>
      </c>
      <c r="Y258" s="4">
        <v>47374</v>
      </c>
      <c r="Z258" s="4">
        <v>0</v>
      </c>
      <c r="AA258" s="4">
        <v>0</v>
      </c>
      <c r="AB258" s="4">
        <v>0</v>
      </c>
      <c r="AC258" s="4">
        <v>15143</v>
      </c>
      <c r="AD258" s="4">
        <v>0</v>
      </c>
      <c r="AE258" s="4">
        <v>15143</v>
      </c>
      <c r="AF258" s="4">
        <v>0</v>
      </c>
      <c r="AG258" s="4">
        <v>62517</v>
      </c>
      <c r="AH258" s="3" t="s">
        <v>49</v>
      </c>
    </row>
    <row r="259" spans="1:34" x14ac:dyDescent="0.2">
      <c r="A259" s="3" t="s">
        <v>418</v>
      </c>
      <c r="B259" s="3" t="s">
        <v>419</v>
      </c>
      <c r="C259" s="3" t="s">
        <v>38</v>
      </c>
      <c r="D259" s="3" t="s">
        <v>96</v>
      </c>
      <c r="E259" s="3" t="s">
        <v>465</v>
      </c>
      <c r="F259" s="3" t="s">
        <v>682</v>
      </c>
      <c r="G259" s="3" t="s">
        <v>645</v>
      </c>
      <c r="H259" s="3" t="s">
        <v>673</v>
      </c>
      <c r="I259" s="3" t="s">
        <v>683</v>
      </c>
      <c r="J259" s="3" t="s">
        <v>684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0</v>
      </c>
      <c r="P259" s="4">
        <v>0</v>
      </c>
      <c r="Q259" s="4">
        <v>29629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29629</v>
      </c>
      <c r="X259" s="4">
        <v>0</v>
      </c>
      <c r="Y259" s="4">
        <v>201587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201587</v>
      </c>
      <c r="AH259" s="3" t="s">
        <v>49</v>
      </c>
    </row>
    <row r="260" spans="1:34" x14ac:dyDescent="0.2">
      <c r="A260" s="3" t="s">
        <v>418</v>
      </c>
      <c r="B260" s="3" t="s">
        <v>419</v>
      </c>
      <c r="C260" s="3" t="s">
        <v>38</v>
      </c>
      <c r="D260" s="3" t="s">
        <v>96</v>
      </c>
      <c r="E260" s="3" t="s">
        <v>465</v>
      </c>
      <c r="F260" s="3" t="s">
        <v>685</v>
      </c>
      <c r="G260" s="3" t="s">
        <v>645</v>
      </c>
      <c r="H260" s="3" t="s">
        <v>673</v>
      </c>
      <c r="I260" s="3" t="s">
        <v>686</v>
      </c>
      <c r="J260" s="3" t="s">
        <v>687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6163</v>
      </c>
      <c r="P260" s="4">
        <v>0</v>
      </c>
      <c r="Q260" s="4">
        <v>6774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6774</v>
      </c>
      <c r="X260" s="4">
        <v>0</v>
      </c>
      <c r="Y260" s="4">
        <v>4495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4495</v>
      </c>
      <c r="AH260" s="3" t="s">
        <v>49</v>
      </c>
    </row>
    <row r="261" spans="1:34" x14ac:dyDescent="0.2">
      <c r="A261" s="3" t="s">
        <v>418</v>
      </c>
      <c r="B261" s="3" t="s">
        <v>419</v>
      </c>
      <c r="C261" s="3" t="s">
        <v>38</v>
      </c>
      <c r="D261" s="3" t="s">
        <v>96</v>
      </c>
      <c r="E261" s="3" t="s">
        <v>465</v>
      </c>
      <c r="F261" s="3" t="s">
        <v>688</v>
      </c>
      <c r="G261" s="3" t="s">
        <v>645</v>
      </c>
      <c r="H261" s="3" t="s">
        <v>673</v>
      </c>
      <c r="I261" s="3" t="s">
        <v>689</v>
      </c>
      <c r="J261" s="3" t="s">
        <v>690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15087</v>
      </c>
      <c r="P261" s="4">
        <v>0</v>
      </c>
      <c r="Q261" s="4">
        <v>24448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24448</v>
      </c>
      <c r="X261" s="4">
        <v>0</v>
      </c>
      <c r="Y261" s="4">
        <v>18651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18651</v>
      </c>
      <c r="AH261" s="3" t="s">
        <v>49</v>
      </c>
    </row>
    <row r="262" spans="1:34" x14ac:dyDescent="0.2">
      <c r="A262" s="3" t="s">
        <v>418</v>
      </c>
      <c r="B262" s="3" t="s">
        <v>419</v>
      </c>
      <c r="C262" s="3" t="s">
        <v>38</v>
      </c>
      <c r="D262" s="3" t="s">
        <v>96</v>
      </c>
      <c r="E262" s="3" t="s">
        <v>465</v>
      </c>
      <c r="F262" s="3" t="s">
        <v>691</v>
      </c>
      <c r="G262" s="3" t="s">
        <v>645</v>
      </c>
      <c r="H262" s="3" t="s">
        <v>673</v>
      </c>
      <c r="I262" s="3" t="s">
        <v>692</v>
      </c>
      <c r="J262" s="3" t="s">
        <v>693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29144</v>
      </c>
      <c r="P262" s="4">
        <v>0</v>
      </c>
      <c r="Q262" s="4">
        <v>260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260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3" t="s">
        <v>49</v>
      </c>
    </row>
    <row r="263" spans="1:34" x14ac:dyDescent="0.2">
      <c r="A263" s="3" t="s">
        <v>418</v>
      </c>
      <c r="B263" s="3" t="s">
        <v>419</v>
      </c>
      <c r="C263" s="3" t="s">
        <v>38</v>
      </c>
      <c r="D263" s="3" t="s">
        <v>96</v>
      </c>
      <c r="E263" s="3" t="s">
        <v>465</v>
      </c>
      <c r="F263" s="3" t="s">
        <v>694</v>
      </c>
      <c r="G263" s="3" t="s">
        <v>645</v>
      </c>
      <c r="H263" s="3" t="s">
        <v>673</v>
      </c>
      <c r="I263" s="3" t="s">
        <v>695</v>
      </c>
      <c r="J263" s="3" t="s">
        <v>696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15164</v>
      </c>
      <c r="P263" s="4">
        <v>0</v>
      </c>
      <c r="Q263" s="4">
        <v>8815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8815</v>
      </c>
      <c r="X263" s="4">
        <v>0</v>
      </c>
      <c r="Y263" s="4">
        <v>2792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2792</v>
      </c>
      <c r="AH263" s="3" t="s">
        <v>49</v>
      </c>
    </row>
    <row r="264" spans="1:34" x14ac:dyDescent="0.2">
      <c r="A264" s="3" t="s">
        <v>418</v>
      </c>
      <c r="B264" s="3" t="s">
        <v>419</v>
      </c>
      <c r="C264" s="3" t="s">
        <v>38</v>
      </c>
      <c r="D264" s="3" t="s">
        <v>96</v>
      </c>
      <c r="E264" s="3" t="s">
        <v>465</v>
      </c>
      <c r="F264" s="3" t="s">
        <v>697</v>
      </c>
      <c r="G264" s="3" t="s">
        <v>645</v>
      </c>
      <c r="H264" s="3" t="s">
        <v>673</v>
      </c>
      <c r="I264" s="3" t="s">
        <v>698</v>
      </c>
      <c r="J264" s="3" t="s">
        <v>699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16800</v>
      </c>
      <c r="P264" s="4">
        <v>0</v>
      </c>
      <c r="Q264" s="4">
        <v>14100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14100</v>
      </c>
      <c r="X264" s="4">
        <v>0</v>
      </c>
      <c r="Y264" s="4">
        <v>9071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9071</v>
      </c>
      <c r="AH264" s="3" t="s">
        <v>49</v>
      </c>
    </row>
    <row r="265" spans="1:34" x14ac:dyDescent="0.2">
      <c r="A265" s="3" t="s">
        <v>418</v>
      </c>
      <c r="B265" s="3" t="s">
        <v>419</v>
      </c>
      <c r="C265" s="3" t="s">
        <v>38</v>
      </c>
      <c r="D265" s="3" t="s">
        <v>96</v>
      </c>
      <c r="E265" s="3" t="s">
        <v>465</v>
      </c>
      <c r="F265" s="3" t="s">
        <v>700</v>
      </c>
      <c r="G265" s="3" t="s">
        <v>645</v>
      </c>
      <c r="H265" s="3" t="s">
        <v>673</v>
      </c>
      <c r="I265" s="3" t="s">
        <v>701</v>
      </c>
      <c r="J265" s="3" t="s">
        <v>702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6823</v>
      </c>
      <c r="P265" s="4">
        <v>0</v>
      </c>
      <c r="Q265" s="4">
        <v>11000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11000</v>
      </c>
      <c r="X265" s="4">
        <v>0</v>
      </c>
      <c r="Y265" s="4">
        <v>12117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12117</v>
      </c>
      <c r="AH265" s="3" t="s">
        <v>49</v>
      </c>
    </row>
    <row r="266" spans="1:34" x14ac:dyDescent="0.2">
      <c r="A266" s="3" t="s">
        <v>418</v>
      </c>
      <c r="B266" s="3" t="s">
        <v>419</v>
      </c>
      <c r="C266" s="3" t="s">
        <v>38</v>
      </c>
      <c r="D266" s="3" t="s">
        <v>96</v>
      </c>
      <c r="E266" s="3" t="s">
        <v>465</v>
      </c>
      <c r="F266" s="3" t="s">
        <v>703</v>
      </c>
      <c r="G266" s="3" t="s">
        <v>645</v>
      </c>
      <c r="H266" s="3" t="s">
        <v>673</v>
      </c>
      <c r="I266" s="3" t="s">
        <v>704</v>
      </c>
      <c r="J266" s="3" t="s">
        <v>705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1177</v>
      </c>
      <c r="P266" s="4">
        <v>0</v>
      </c>
      <c r="Q266" s="4">
        <v>15317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15317</v>
      </c>
      <c r="X266" s="4">
        <v>0</v>
      </c>
      <c r="Y266" s="4">
        <v>3004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3004</v>
      </c>
      <c r="AH266" s="3" t="s">
        <v>49</v>
      </c>
    </row>
    <row r="267" spans="1:34" x14ac:dyDescent="0.2">
      <c r="A267" s="3" t="s">
        <v>418</v>
      </c>
      <c r="B267" s="3" t="s">
        <v>419</v>
      </c>
      <c r="C267" s="3" t="s">
        <v>38</v>
      </c>
      <c r="D267" s="3" t="s">
        <v>96</v>
      </c>
      <c r="E267" s="3" t="s">
        <v>465</v>
      </c>
      <c r="F267" s="3" t="s">
        <v>706</v>
      </c>
      <c r="G267" s="3" t="s">
        <v>654</v>
      </c>
      <c r="H267" s="3" t="s">
        <v>707</v>
      </c>
      <c r="I267" s="3" t="s">
        <v>708</v>
      </c>
      <c r="J267" s="3" t="s">
        <v>709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12265</v>
      </c>
      <c r="P267" s="4">
        <v>0</v>
      </c>
      <c r="Q267" s="4">
        <v>14578</v>
      </c>
      <c r="R267" s="4">
        <v>0</v>
      </c>
      <c r="S267" s="4">
        <v>0</v>
      </c>
      <c r="T267" s="4">
        <v>0</v>
      </c>
      <c r="U267" s="4">
        <v>6014</v>
      </c>
      <c r="V267" s="4">
        <v>0</v>
      </c>
      <c r="W267" s="4">
        <v>20592</v>
      </c>
      <c r="X267" s="4">
        <v>0</v>
      </c>
      <c r="Y267" s="4">
        <v>14574</v>
      </c>
      <c r="Z267" s="4">
        <v>0</v>
      </c>
      <c r="AA267" s="4">
        <v>0</v>
      </c>
      <c r="AB267" s="4">
        <v>0</v>
      </c>
      <c r="AC267" s="4">
        <v>4688</v>
      </c>
      <c r="AD267" s="4">
        <v>0</v>
      </c>
      <c r="AE267" s="4">
        <v>4688</v>
      </c>
      <c r="AF267" s="4">
        <v>0</v>
      </c>
      <c r="AG267" s="4">
        <v>19262</v>
      </c>
      <c r="AH267" s="3" t="s">
        <v>49</v>
      </c>
    </row>
    <row r="268" spans="1:34" x14ac:dyDescent="0.2">
      <c r="A268" s="3" t="s">
        <v>418</v>
      </c>
      <c r="B268" s="3" t="s">
        <v>419</v>
      </c>
      <c r="C268" s="3" t="s">
        <v>38</v>
      </c>
      <c r="D268" s="3" t="s">
        <v>96</v>
      </c>
      <c r="E268" s="3" t="s">
        <v>465</v>
      </c>
      <c r="F268" s="3" t="s">
        <v>710</v>
      </c>
      <c r="G268" s="3" t="s">
        <v>654</v>
      </c>
      <c r="H268" s="3" t="s">
        <v>707</v>
      </c>
      <c r="I268" s="3" t="s">
        <v>711</v>
      </c>
      <c r="J268" s="3" t="s">
        <v>712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219812</v>
      </c>
      <c r="P268" s="4">
        <v>0</v>
      </c>
      <c r="Q268" s="4">
        <v>138215</v>
      </c>
      <c r="R268" s="4">
        <v>0</v>
      </c>
      <c r="S268" s="4">
        <v>0</v>
      </c>
      <c r="T268" s="4">
        <v>0</v>
      </c>
      <c r="U268" s="4">
        <v>32700</v>
      </c>
      <c r="V268" s="4">
        <v>0</v>
      </c>
      <c r="W268" s="4">
        <v>170915</v>
      </c>
      <c r="X268" s="4">
        <v>0</v>
      </c>
      <c r="Y268" s="4">
        <v>140619</v>
      </c>
      <c r="Z268" s="4">
        <v>0</v>
      </c>
      <c r="AA268" s="4">
        <v>0</v>
      </c>
      <c r="AB268" s="4">
        <v>0</v>
      </c>
      <c r="AC268" s="4">
        <v>16552</v>
      </c>
      <c r="AD268" s="4">
        <v>0</v>
      </c>
      <c r="AE268" s="4">
        <v>16552</v>
      </c>
      <c r="AF268" s="4">
        <v>0</v>
      </c>
      <c r="AG268" s="4">
        <v>157171</v>
      </c>
      <c r="AH268" s="3" t="s">
        <v>49</v>
      </c>
    </row>
    <row r="269" spans="1:34" x14ac:dyDescent="0.2">
      <c r="A269" s="3" t="s">
        <v>418</v>
      </c>
      <c r="B269" s="3" t="s">
        <v>419</v>
      </c>
      <c r="C269" s="3" t="s">
        <v>38</v>
      </c>
      <c r="D269" s="3" t="s">
        <v>96</v>
      </c>
      <c r="E269" s="3" t="s">
        <v>465</v>
      </c>
      <c r="F269" s="3" t="s">
        <v>713</v>
      </c>
      <c r="G269" s="3" t="s">
        <v>654</v>
      </c>
      <c r="H269" s="3" t="s">
        <v>707</v>
      </c>
      <c r="I269" s="3" t="s">
        <v>714</v>
      </c>
      <c r="J269" s="3" t="s">
        <v>715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10976</v>
      </c>
      <c r="P269" s="4">
        <v>0</v>
      </c>
      <c r="Q269" s="4">
        <v>15002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15002</v>
      </c>
      <c r="X269" s="4">
        <v>0</v>
      </c>
      <c r="Y269" s="4">
        <v>4448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4448</v>
      </c>
      <c r="AH269" s="3" t="s">
        <v>49</v>
      </c>
    </row>
    <row r="270" spans="1:34" x14ac:dyDescent="0.2">
      <c r="A270" s="3" t="s">
        <v>418</v>
      </c>
      <c r="B270" s="3" t="s">
        <v>419</v>
      </c>
      <c r="C270" s="3" t="s">
        <v>38</v>
      </c>
      <c r="D270" s="3" t="s">
        <v>96</v>
      </c>
      <c r="E270" s="3" t="s">
        <v>465</v>
      </c>
      <c r="F270" s="3" t="s">
        <v>716</v>
      </c>
      <c r="G270" s="3" t="s">
        <v>654</v>
      </c>
      <c r="H270" s="3" t="s">
        <v>707</v>
      </c>
      <c r="I270" s="3" t="s">
        <v>717</v>
      </c>
      <c r="J270" s="3" t="s">
        <v>718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66330</v>
      </c>
      <c r="P270" s="4">
        <v>0</v>
      </c>
      <c r="Q270" s="4">
        <v>72610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72610</v>
      </c>
      <c r="X270" s="4">
        <v>0</v>
      </c>
      <c r="Y270" s="4">
        <v>68405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68405</v>
      </c>
      <c r="AH270" s="3" t="s">
        <v>49</v>
      </c>
    </row>
    <row r="271" spans="1:34" x14ac:dyDescent="0.2">
      <c r="A271" s="3" t="s">
        <v>418</v>
      </c>
      <c r="B271" s="3" t="s">
        <v>419</v>
      </c>
      <c r="C271" s="3" t="s">
        <v>38</v>
      </c>
      <c r="D271" s="3" t="s">
        <v>96</v>
      </c>
      <c r="E271" s="3" t="s">
        <v>465</v>
      </c>
      <c r="F271" s="3" t="s">
        <v>719</v>
      </c>
      <c r="G271" s="3" t="s">
        <v>654</v>
      </c>
      <c r="H271" s="3" t="s">
        <v>707</v>
      </c>
      <c r="I271" s="3" t="s">
        <v>720</v>
      </c>
      <c r="J271" s="3" t="s">
        <v>721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5927</v>
      </c>
      <c r="P271" s="4">
        <v>0</v>
      </c>
      <c r="Q271" s="4">
        <v>6000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6000</v>
      </c>
      <c r="X271" s="4">
        <v>0</v>
      </c>
      <c r="Y271" s="4">
        <v>8459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8459</v>
      </c>
      <c r="AH271" s="3" t="s">
        <v>49</v>
      </c>
    </row>
    <row r="272" spans="1:34" x14ac:dyDescent="0.2">
      <c r="A272" s="3" t="s">
        <v>418</v>
      </c>
      <c r="B272" s="3" t="s">
        <v>419</v>
      </c>
      <c r="C272" s="3" t="s">
        <v>38</v>
      </c>
      <c r="D272" s="3" t="s">
        <v>96</v>
      </c>
      <c r="E272" s="3" t="s">
        <v>465</v>
      </c>
      <c r="F272" s="3" t="s">
        <v>722</v>
      </c>
      <c r="G272" s="3" t="s">
        <v>654</v>
      </c>
      <c r="H272" s="3" t="s">
        <v>707</v>
      </c>
      <c r="I272" s="3" t="s">
        <v>723</v>
      </c>
      <c r="J272" s="3" t="s">
        <v>724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0</v>
      </c>
      <c r="P272" s="4">
        <v>0</v>
      </c>
      <c r="Q272" s="4">
        <v>24700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24700</v>
      </c>
      <c r="X272" s="4">
        <v>0</v>
      </c>
      <c r="Y272" s="4">
        <v>57651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57651</v>
      </c>
      <c r="AH272" s="3" t="s">
        <v>49</v>
      </c>
    </row>
    <row r="273" spans="1:34" x14ac:dyDescent="0.2">
      <c r="A273" s="3" t="s">
        <v>418</v>
      </c>
      <c r="B273" s="3" t="s">
        <v>419</v>
      </c>
      <c r="C273" s="3" t="s">
        <v>38</v>
      </c>
      <c r="D273" s="3" t="s">
        <v>96</v>
      </c>
      <c r="E273" s="3" t="s">
        <v>465</v>
      </c>
      <c r="F273" s="3" t="s">
        <v>725</v>
      </c>
      <c r="G273" s="3" t="s">
        <v>654</v>
      </c>
      <c r="H273" s="3" t="s">
        <v>707</v>
      </c>
      <c r="I273" s="3" t="s">
        <v>726</v>
      </c>
      <c r="J273" s="3" t="s">
        <v>727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27896</v>
      </c>
      <c r="P273" s="4">
        <v>0</v>
      </c>
      <c r="Q273" s="4">
        <v>27879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27879</v>
      </c>
      <c r="X273" s="4">
        <v>0</v>
      </c>
      <c r="Y273" s="4">
        <v>14848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14848</v>
      </c>
      <c r="AH273" s="3" t="s">
        <v>49</v>
      </c>
    </row>
    <row r="274" spans="1:34" x14ac:dyDescent="0.2">
      <c r="A274" s="3" t="s">
        <v>418</v>
      </c>
      <c r="B274" s="3" t="s">
        <v>419</v>
      </c>
      <c r="C274" s="3" t="s">
        <v>38</v>
      </c>
      <c r="D274" s="3" t="s">
        <v>96</v>
      </c>
      <c r="E274" s="3" t="s">
        <v>465</v>
      </c>
      <c r="F274" s="3" t="s">
        <v>728</v>
      </c>
      <c r="G274" s="3" t="s">
        <v>663</v>
      </c>
      <c r="H274" s="3" t="s">
        <v>729</v>
      </c>
      <c r="I274" s="3" t="s">
        <v>730</v>
      </c>
      <c r="J274" s="3" t="s">
        <v>731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4392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3" t="s">
        <v>49</v>
      </c>
    </row>
    <row r="275" spans="1:34" x14ac:dyDescent="0.2">
      <c r="A275" s="3" t="s">
        <v>418</v>
      </c>
      <c r="B275" s="3" t="s">
        <v>419</v>
      </c>
      <c r="C275" s="3" t="s">
        <v>38</v>
      </c>
      <c r="D275" s="3" t="s">
        <v>96</v>
      </c>
      <c r="E275" s="3" t="s">
        <v>465</v>
      </c>
      <c r="F275" s="3" t="s">
        <v>732</v>
      </c>
      <c r="G275" s="3" t="s">
        <v>663</v>
      </c>
      <c r="H275" s="3" t="s">
        <v>729</v>
      </c>
      <c r="I275" s="3" t="s">
        <v>733</v>
      </c>
      <c r="J275" s="3" t="s">
        <v>734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1970</v>
      </c>
      <c r="P275" s="4">
        <v>0</v>
      </c>
      <c r="Q275" s="4">
        <v>5000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5000</v>
      </c>
      <c r="X275" s="4">
        <v>0</v>
      </c>
      <c r="Y275" s="4">
        <v>4995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4995</v>
      </c>
      <c r="AH275" s="3" t="s">
        <v>49</v>
      </c>
    </row>
    <row r="276" spans="1:34" x14ac:dyDescent="0.2">
      <c r="A276" s="3" t="s">
        <v>418</v>
      </c>
      <c r="B276" s="3" t="s">
        <v>419</v>
      </c>
      <c r="C276" s="3" t="s">
        <v>38</v>
      </c>
      <c r="D276" s="3" t="s">
        <v>96</v>
      </c>
      <c r="E276" s="3" t="s">
        <v>465</v>
      </c>
      <c r="F276" s="3" t="s">
        <v>735</v>
      </c>
      <c r="G276" s="3" t="s">
        <v>672</v>
      </c>
      <c r="H276" s="3" t="s">
        <v>736</v>
      </c>
      <c r="I276" s="3" t="s">
        <v>737</v>
      </c>
      <c r="J276" s="3" t="s">
        <v>738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15506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3" t="s">
        <v>49</v>
      </c>
    </row>
    <row r="277" spans="1:34" x14ac:dyDescent="0.2">
      <c r="A277" s="3" t="s">
        <v>418</v>
      </c>
      <c r="B277" s="3" t="s">
        <v>419</v>
      </c>
      <c r="C277" s="3" t="s">
        <v>38</v>
      </c>
      <c r="D277" s="3" t="s">
        <v>96</v>
      </c>
      <c r="E277" s="3" t="s">
        <v>465</v>
      </c>
      <c r="F277" s="3" t="s">
        <v>739</v>
      </c>
      <c r="G277" s="3" t="s">
        <v>672</v>
      </c>
      <c r="H277" s="3" t="s">
        <v>736</v>
      </c>
      <c r="I277" s="3" t="s">
        <v>740</v>
      </c>
      <c r="J277" s="3" t="s">
        <v>741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144500</v>
      </c>
      <c r="P277" s="4">
        <v>0</v>
      </c>
      <c r="Q277" s="4">
        <v>19312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19312</v>
      </c>
      <c r="X277" s="4">
        <v>0</v>
      </c>
      <c r="Y277" s="4">
        <v>16983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16983</v>
      </c>
      <c r="AH277" s="3" t="s">
        <v>49</v>
      </c>
    </row>
    <row r="278" spans="1:34" x14ac:dyDescent="0.2">
      <c r="A278" s="3" t="s">
        <v>418</v>
      </c>
      <c r="B278" s="3" t="s">
        <v>419</v>
      </c>
      <c r="C278" s="3" t="s">
        <v>0</v>
      </c>
      <c r="D278" s="3" t="s">
        <v>96</v>
      </c>
      <c r="E278" s="3" t="s">
        <v>465</v>
      </c>
      <c r="F278" s="3" t="s">
        <v>0</v>
      </c>
      <c r="G278" s="3" t="s">
        <v>676</v>
      </c>
      <c r="H278" s="3" t="s">
        <v>742</v>
      </c>
      <c r="I278" s="3" t="s">
        <v>743</v>
      </c>
      <c r="J278" s="3" t="s">
        <v>742</v>
      </c>
      <c r="K278" s="3" t="s">
        <v>0</v>
      </c>
      <c r="L278" s="3" t="s">
        <v>0</v>
      </c>
      <c r="M278" s="3" t="s">
        <v>48</v>
      </c>
      <c r="N278" s="4">
        <v>0</v>
      </c>
      <c r="O278" s="4">
        <v>4501</v>
      </c>
      <c r="P278" s="4">
        <v>0</v>
      </c>
      <c r="Q278" s="4">
        <v>11910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11910</v>
      </c>
      <c r="X278" s="4">
        <v>0</v>
      </c>
      <c r="Y278" s="4">
        <v>1582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1582</v>
      </c>
      <c r="AH278" s="3" t="s">
        <v>49</v>
      </c>
    </row>
    <row r="279" spans="1:34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745</v>
      </c>
      <c r="G279" s="3" t="s">
        <v>42</v>
      </c>
      <c r="H279" s="3" t="s">
        <v>746</v>
      </c>
      <c r="I279" s="3" t="s">
        <v>747</v>
      </c>
      <c r="J279" s="3" t="s">
        <v>748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2341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3" t="s">
        <v>49</v>
      </c>
    </row>
    <row r="280" spans="1:34" x14ac:dyDescent="0.2">
      <c r="A280" s="3" t="s">
        <v>418</v>
      </c>
      <c r="B280" s="3" t="s">
        <v>419</v>
      </c>
      <c r="C280" s="3" t="s">
        <v>38</v>
      </c>
      <c r="D280" s="3" t="s">
        <v>224</v>
      </c>
      <c r="E280" s="3" t="s">
        <v>744</v>
      </c>
      <c r="F280" s="3" t="s">
        <v>749</v>
      </c>
      <c r="G280" s="3" t="s">
        <v>42</v>
      </c>
      <c r="H280" s="3" t="s">
        <v>746</v>
      </c>
      <c r="I280" s="3" t="s">
        <v>750</v>
      </c>
      <c r="J280" s="3" t="s">
        <v>751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33972</v>
      </c>
      <c r="P280" s="4">
        <v>0</v>
      </c>
      <c r="Q280" s="4">
        <v>3000</v>
      </c>
      <c r="R280" s="4">
        <v>0</v>
      </c>
      <c r="S280" s="4">
        <v>0</v>
      </c>
      <c r="T280" s="4">
        <v>0</v>
      </c>
      <c r="U280" s="4">
        <v>25480</v>
      </c>
      <c r="V280" s="4">
        <v>0</v>
      </c>
      <c r="W280" s="4">
        <v>28480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25480</v>
      </c>
      <c r="AD280" s="4">
        <v>0</v>
      </c>
      <c r="AE280" s="4">
        <v>25480</v>
      </c>
      <c r="AF280" s="4">
        <v>0</v>
      </c>
      <c r="AG280" s="4">
        <v>25480</v>
      </c>
      <c r="AH280" s="3" t="s">
        <v>49</v>
      </c>
    </row>
    <row r="281" spans="1:34" x14ac:dyDescent="0.2">
      <c r="A281" s="3" t="s">
        <v>418</v>
      </c>
      <c r="B281" s="3" t="s">
        <v>419</v>
      </c>
      <c r="C281" s="3" t="s">
        <v>38</v>
      </c>
      <c r="D281" s="3" t="s">
        <v>224</v>
      </c>
      <c r="E281" s="3" t="s">
        <v>744</v>
      </c>
      <c r="F281" s="3" t="s">
        <v>752</v>
      </c>
      <c r="G281" s="3" t="s">
        <v>42</v>
      </c>
      <c r="H281" s="3" t="s">
        <v>746</v>
      </c>
      <c r="I281" s="3" t="s">
        <v>753</v>
      </c>
      <c r="J281" s="3" t="s">
        <v>754</v>
      </c>
      <c r="K281" s="3" t="s">
        <v>46</v>
      </c>
      <c r="L281" s="3" t="s">
        <v>47</v>
      </c>
      <c r="M281" s="3" t="s">
        <v>48</v>
      </c>
      <c r="N281" s="4">
        <v>0</v>
      </c>
      <c r="O281" s="4">
        <v>39200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39984</v>
      </c>
      <c r="V281" s="4">
        <v>0</v>
      </c>
      <c r="W281" s="4">
        <v>39984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98960</v>
      </c>
      <c r="AD281" s="4">
        <v>0</v>
      </c>
      <c r="AE281" s="4">
        <v>98960</v>
      </c>
      <c r="AF281" s="4">
        <v>0</v>
      </c>
      <c r="AG281" s="4">
        <v>98960</v>
      </c>
      <c r="AH281" s="3" t="s">
        <v>49</v>
      </c>
    </row>
    <row r="282" spans="1:34" x14ac:dyDescent="0.2">
      <c r="A282" s="3" t="s">
        <v>418</v>
      </c>
      <c r="B282" s="3" t="s">
        <v>419</v>
      </c>
      <c r="C282" s="3" t="s">
        <v>38</v>
      </c>
      <c r="D282" s="3" t="s">
        <v>224</v>
      </c>
      <c r="E282" s="3" t="s">
        <v>744</v>
      </c>
      <c r="F282" s="3" t="s">
        <v>755</v>
      </c>
      <c r="G282" s="3" t="s">
        <v>42</v>
      </c>
      <c r="H282" s="3" t="s">
        <v>746</v>
      </c>
      <c r="I282" s="3" t="s">
        <v>756</v>
      </c>
      <c r="J282" s="3" t="s">
        <v>757</v>
      </c>
      <c r="K282" s="3" t="s">
        <v>46</v>
      </c>
      <c r="L282" s="3" t="s">
        <v>47</v>
      </c>
      <c r="M282" s="3" t="s">
        <v>48</v>
      </c>
      <c r="N282" s="4">
        <v>0</v>
      </c>
      <c r="O282" s="4">
        <v>189271</v>
      </c>
      <c r="P282" s="4">
        <v>0</v>
      </c>
      <c r="Q282" s="4">
        <v>25828</v>
      </c>
      <c r="R282" s="4">
        <v>0</v>
      </c>
      <c r="S282" s="4">
        <v>0</v>
      </c>
      <c r="T282" s="4">
        <v>0</v>
      </c>
      <c r="U282" s="4">
        <v>17461</v>
      </c>
      <c r="V282" s="4">
        <v>0</v>
      </c>
      <c r="W282" s="4">
        <v>43289</v>
      </c>
      <c r="X282" s="4">
        <v>0</v>
      </c>
      <c r="Y282" s="4">
        <v>28456</v>
      </c>
      <c r="Z282" s="4">
        <v>0</v>
      </c>
      <c r="AA282" s="4">
        <v>0</v>
      </c>
      <c r="AB282" s="4">
        <v>0</v>
      </c>
      <c r="AC282" s="4">
        <v>18887</v>
      </c>
      <c r="AD282" s="4">
        <v>0</v>
      </c>
      <c r="AE282" s="4">
        <v>18887</v>
      </c>
      <c r="AF282" s="4">
        <v>0</v>
      </c>
      <c r="AG282" s="4">
        <v>47343</v>
      </c>
      <c r="AH282" s="3" t="s">
        <v>49</v>
      </c>
    </row>
    <row r="283" spans="1:34" x14ac:dyDescent="0.2">
      <c r="A283" s="3" t="s">
        <v>418</v>
      </c>
      <c r="B283" s="3" t="s">
        <v>419</v>
      </c>
      <c r="C283" s="3" t="s">
        <v>38</v>
      </c>
      <c r="D283" s="3" t="s">
        <v>224</v>
      </c>
      <c r="E283" s="3" t="s">
        <v>744</v>
      </c>
      <c r="F283" s="3" t="s">
        <v>758</v>
      </c>
      <c r="G283" s="3" t="s">
        <v>42</v>
      </c>
      <c r="H283" s="3" t="s">
        <v>746</v>
      </c>
      <c r="I283" s="3" t="s">
        <v>759</v>
      </c>
      <c r="J283" s="3" t="s">
        <v>760</v>
      </c>
      <c r="K283" s="3" t="s">
        <v>46</v>
      </c>
      <c r="L283" s="3" t="s">
        <v>47</v>
      </c>
      <c r="M283" s="3" t="s">
        <v>48</v>
      </c>
      <c r="N283" s="4">
        <v>0</v>
      </c>
      <c r="O283" s="4">
        <v>0</v>
      </c>
      <c r="P283" s="4">
        <v>0</v>
      </c>
      <c r="Q283" s="4">
        <v>5050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5050</v>
      </c>
      <c r="X283" s="4">
        <v>0</v>
      </c>
      <c r="Y283" s="4">
        <v>13995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13995</v>
      </c>
      <c r="AH283" s="3" t="s">
        <v>49</v>
      </c>
    </row>
    <row r="284" spans="1:34" x14ac:dyDescent="0.2">
      <c r="A284" s="3" t="s">
        <v>418</v>
      </c>
      <c r="B284" s="3" t="s">
        <v>419</v>
      </c>
      <c r="C284" s="3" t="s">
        <v>38</v>
      </c>
      <c r="D284" s="3" t="s">
        <v>224</v>
      </c>
      <c r="E284" s="3" t="s">
        <v>744</v>
      </c>
      <c r="F284" s="3" t="s">
        <v>761</v>
      </c>
      <c r="G284" s="3" t="s">
        <v>92</v>
      </c>
      <c r="H284" s="3" t="s">
        <v>762</v>
      </c>
      <c r="I284" s="3" t="s">
        <v>763</v>
      </c>
      <c r="J284" s="3" t="s">
        <v>764</v>
      </c>
      <c r="K284" s="3" t="s">
        <v>46</v>
      </c>
      <c r="L284" s="3" t="s">
        <v>47</v>
      </c>
      <c r="M284" s="3" t="s">
        <v>48</v>
      </c>
      <c r="N284" s="4">
        <v>0</v>
      </c>
      <c r="O284" s="4">
        <v>81219</v>
      </c>
      <c r="P284" s="4">
        <v>0</v>
      </c>
      <c r="Q284" s="4">
        <v>59821</v>
      </c>
      <c r="R284" s="4">
        <v>0</v>
      </c>
      <c r="S284" s="4">
        <v>0</v>
      </c>
      <c r="T284" s="4">
        <v>0</v>
      </c>
      <c r="U284" s="4">
        <v>4884</v>
      </c>
      <c r="V284" s="4">
        <v>0</v>
      </c>
      <c r="W284" s="4">
        <v>64705</v>
      </c>
      <c r="X284" s="4">
        <v>0</v>
      </c>
      <c r="Y284" s="4">
        <v>10545</v>
      </c>
      <c r="Z284" s="4">
        <v>0</v>
      </c>
      <c r="AA284" s="4">
        <v>0</v>
      </c>
      <c r="AB284" s="4">
        <v>0</v>
      </c>
      <c r="AC284" s="4">
        <v>50400</v>
      </c>
      <c r="AD284" s="4">
        <v>0</v>
      </c>
      <c r="AE284" s="4">
        <v>50400</v>
      </c>
      <c r="AF284" s="4">
        <v>0</v>
      </c>
      <c r="AG284" s="4">
        <v>60945</v>
      </c>
      <c r="AH284" s="3" t="s">
        <v>49</v>
      </c>
    </row>
    <row r="285" spans="1:34" x14ac:dyDescent="0.2">
      <c r="A285" s="3" t="s">
        <v>418</v>
      </c>
      <c r="B285" s="3" t="s">
        <v>419</v>
      </c>
      <c r="C285" s="3" t="s">
        <v>38</v>
      </c>
      <c r="D285" s="3" t="s">
        <v>224</v>
      </c>
      <c r="E285" s="3" t="s">
        <v>744</v>
      </c>
      <c r="F285" s="3" t="s">
        <v>765</v>
      </c>
      <c r="G285" s="3" t="s">
        <v>92</v>
      </c>
      <c r="H285" s="3" t="s">
        <v>762</v>
      </c>
      <c r="I285" s="3" t="s">
        <v>766</v>
      </c>
      <c r="J285" s="3" t="s">
        <v>767</v>
      </c>
      <c r="K285" s="3" t="s">
        <v>46</v>
      </c>
      <c r="L285" s="3" t="s">
        <v>47</v>
      </c>
      <c r="M285" s="3" t="s">
        <v>48</v>
      </c>
      <c r="N285" s="4">
        <v>0</v>
      </c>
      <c r="O285" s="4">
        <v>55145</v>
      </c>
      <c r="P285" s="4">
        <v>0</v>
      </c>
      <c r="Q285" s="4">
        <v>57661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57661</v>
      </c>
      <c r="X285" s="4">
        <v>0</v>
      </c>
      <c r="Y285" s="4">
        <v>72074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72074</v>
      </c>
      <c r="AH285" s="3" t="s">
        <v>49</v>
      </c>
    </row>
    <row r="286" spans="1:34" x14ac:dyDescent="0.2">
      <c r="A286" s="3" t="s">
        <v>418</v>
      </c>
      <c r="B286" s="3" t="s">
        <v>419</v>
      </c>
      <c r="C286" s="3" t="s">
        <v>38</v>
      </c>
      <c r="D286" s="3" t="s">
        <v>224</v>
      </c>
      <c r="E286" s="3" t="s">
        <v>744</v>
      </c>
      <c r="F286" s="3" t="s">
        <v>768</v>
      </c>
      <c r="G286" s="3" t="s">
        <v>92</v>
      </c>
      <c r="H286" s="3" t="s">
        <v>762</v>
      </c>
      <c r="I286" s="3" t="s">
        <v>769</v>
      </c>
      <c r="J286" s="3" t="s">
        <v>770</v>
      </c>
      <c r="K286" s="3" t="s">
        <v>46</v>
      </c>
      <c r="L286" s="3" t="s">
        <v>47</v>
      </c>
      <c r="M286" s="3" t="s">
        <v>48</v>
      </c>
      <c r="N286" s="4">
        <v>0</v>
      </c>
      <c r="O286" s="4">
        <v>0</v>
      </c>
      <c r="P286" s="4">
        <v>0</v>
      </c>
      <c r="Q286" s="4">
        <v>17966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17966</v>
      </c>
      <c r="X286" s="4">
        <v>0</v>
      </c>
      <c r="Y286" s="4">
        <v>32493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32493</v>
      </c>
      <c r="AH286" s="3" t="s">
        <v>49</v>
      </c>
    </row>
    <row r="287" spans="1:34" x14ac:dyDescent="0.2">
      <c r="A287" s="3" t="s">
        <v>418</v>
      </c>
      <c r="B287" s="3" t="s">
        <v>419</v>
      </c>
      <c r="C287" s="3" t="s">
        <v>38</v>
      </c>
      <c r="D287" s="3" t="s">
        <v>224</v>
      </c>
      <c r="E287" s="3" t="s">
        <v>744</v>
      </c>
      <c r="F287" s="3" t="s">
        <v>771</v>
      </c>
      <c r="G287" s="3" t="s">
        <v>92</v>
      </c>
      <c r="H287" s="3" t="s">
        <v>762</v>
      </c>
      <c r="I287" s="3" t="s">
        <v>772</v>
      </c>
      <c r="J287" s="3" t="s">
        <v>773</v>
      </c>
      <c r="K287" s="3" t="s">
        <v>46</v>
      </c>
      <c r="L287" s="3" t="s">
        <v>47</v>
      </c>
      <c r="M287" s="3" t="s">
        <v>48</v>
      </c>
      <c r="N287" s="4">
        <v>0</v>
      </c>
      <c r="O287" s="4">
        <v>55392</v>
      </c>
      <c r="P287" s="4">
        <v>0</v>
      </c>
      <c r="Q287" s="4">
        <v>43155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43155</v>
      </c>
      <c r="X287" s="4">
        <v>0</v>
      </c>
      <c r="Y287" s="4">
        <v>62978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62978</v>
      </c>
      <c r="AH287" s="3" t="s">
        <v>49</v>
      </c>
    </row>
    <row r="288" spans="1:34" x14ac:dyDescent="0.2">
      <c r="A288" s="3" t="s">
        <v>418</v>
      </c>
      <c r="B288" s="3" t="s">
        <v>419</v>
      </c>
      <c r="C288" s="3" t="s">
        <v>38</v>
      </c>
      <c r="D288" s="3" t="s">
        <v>224</v>
      </c>
      <c r="E288" s="3" t="s">
        <v>744</v>
      </c>
      <c r="F288" s="3" t="s">
        <v>774</v>
      </c>
      <c r="G288" s="3" t="s">
        <v>60</v>
      </c>
      <c r="H288" s="3" t="s">
        <v>775</v>
      </c>
      <c r="I288" s="3" t="s">
        <v>776</v>
      </c>
      <c r="J288" s="3" t="s">
        <v>777</v>
      </c>
      <c r="K288" s="3" t="s">
        <v>46</v>
      </c>
      <c r="L288" s="3" t="s">
        <v>47</v>
      </c>
      <c r="M288" s="3" t="s">
        <v>48</v>
      </c>
      <c r="N288" s="4">
        <v>0</v>
      </c>
      <c r="O288" s="4">
        <v>8471</v>
      </c>
      <c r="P288" s="4">
        <v>0</v>
      </c>
      <c r="Q288" s="4">
        <v>7570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7570</v>
      </c>
      <c r="X288" s="4">
        <v>0</v>
      </c>
      <c r="Y288" s="4">
        <v>5570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5570</v>
      </c>
      <c r="AH288" s="3" t="s">
        <v>49</v>
      </c>
    </row>
    <row r="289" spans="1:34" x14ac:dyDescent="0.2">
      <c r="A289" s="3" t="s">
        <v>418</v>
      </c>
      <c r="B289" s="3" t="s">
        <v>419</v>
      </c>
      <c r="C289" s="3" t="s">
        <v>38</v>
      </c>
      <c r="D289" s="3" t="s">
        <v>224</v>
      </c>
      <c r="E289" s="3" t="s">
        <v>744</v>
      </c>
      <c r="F289" s="3" t="s">
        <v>778</v>
      </c>
      <c r="G289" s="3" t="s">
        <v>60</v>
      </c>
      <c r="H289" s="3" t="s">
        <v>775</v>
      </c>
      <c r="I289" s="3" t="s">
        <v>779</v>
      </c>
      <c r="J289" s="3" t="s">
        <v>780</v>
      </c>
      <c r="K289" s="3" t="s">
        <v>46</v>
      </c>
      <c r="L289" s="3" t="s">
        <v>47</v>
      </c>
      <c r="M289" s="3" t="s">
        <v>48</v>
      </c>
      <c r="N289" s="4">
        <v>0</v>
      </c>
      <c r="O289" s="4">
        <v>42001</v>
      </c>
      <c r="P289" s="4">
        <v>0</v>
      </c>
      <c r="Q289" s="4">
        <v>37025</v>
      </c>
      <c r="R289" s="4">
        <v>0</v>
      </c>
      <c r="S289" s="4">
        <v>0</v>
      </c>
      <c r="T289" s="4">
        <v>0</v>
      </c>
      <c r="U289" s="4">
        <v>3655</v>
      </c>
      <c r="V289" s="4">
        <v>0</v>
      </c>
      <c r="W289" s="4">
        <v>40680</v>
      </c>
      <c r="X289" s="4">
        <v>0</v>
      </c>
      <c r="Y289" s="4">
        <v>2497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2497</v>
      </c>
      <c r="AH289" s="3" t="s">
        <v>49</v>
      </c>
    </row>
    <row r="290" spans="1:34" x14ac:dyDescent="0.2">
      <c r="A290" s="3" t="s">
        <v>418</v>
      </c>
      <c r="B290" s="3" t="s">
        <v>419</v>
      </c>
      <c r="C290" s="3" t="s">
        <v>38</v>
      </c>
      <c r="D290" s="3" t="s">
        <v>224</v>
      </c>
      <c r="E290" s="3" t="s">
        <v>744</v>
      </c>
      <c r="F290" s="3" t="s">
        <v>781</v>
      </c>
      <c r="G290" s="3" t="s">
        <v>60</v>
      </c>
      <c r="H290" s="3" t="s">
        <v>775</v>
      </c>
      <c r="I290" s="3" t="s">
        <v>782</v>
      </c>
      <c r="J290" s="3" t="s">
        <v>783</v>
      </c>
      <c r="K290" s="3" t="s">
        <v>46</v>
      </c>
      <c r="L290" s="3" t="s">
        <v>47</v>
      </c>
      <c r="M290" s="3" t="s">
        <v>48</v>
      </c>
      <c r="N290" s="4">
        <v>0</v>
      </c>
      <c r="O290" s="4">
        <v>5797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3" t="s">
        <v>49</v>
      </c>
    </row>
    <row r="291" spans="1:34" x14ac:dyDescent="0.2">
      <c r="A291" s="3" t="s">
        <v>418</v>
      </c>
      <c r="B291" s="3" t="s">
        <v>419</v>
      </c>
      <c r="C291" s="3" t="s">
        <v>38</v>
      </c>
      <c r="D291" s="3" t="s">
        <v>224</v>
      </c>
      <c r="E291" s="3" t="s">
        <v>744</v>
      </c>
      <c r="F291" s="3" t="s">
        <v>784</v>
      </c>
      <c r="G291" s="3" t="s">
        <v>60</v>
      </c>
      <c r="H291" s="3" t="s">
        <v>775</v>
      </c>
      <c r="I291" s="3" t="s">
        <v>785</v>
      </c>
      <c r="J291" s="3" t="s">
        <v>786</v>
      </c>
      <c r="K291" s="3" t="s">
        <v>46</v>
      </c>
      <c r="L291" s="3" t="s">
        <v>47</v>
      </c>
      <c r="M291" s="3" t="s">
        <v>48</v>
      </c>
      <c r="N291" s="4">
        <v>0</v>
      </c>
      <c r="O291" s="4">
        <v>35834</v>
      </c>
      <c r="P291" s="4">
        <v>0</v>
      </c>
      <c r="Q291" s="4">
        <v>47515</v>
      </c>
      <c r="R291" s="4">
        <v>0</v>
      </c>
      <c r="S291" s="4">
        <v>0</v>
      </c>
      <c r="T291" s="4">
        <v>0</v>
      </c>
      <c r="U291" s="4">
        <v>28071</v>
      </c>
      <c r="V291" s="4">
        <v>0</v>
      </c>
      <c r="W291" s="4">
        <v>75586</v>
      </c>
      <c r="X291" s="4">
        <v>0</v>
      </c>
      <c r="Y291" s="4">
        <v>109069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109069</v>
      </c>
      <c r="AH291" s="3" t="s">
        <v>49</v>
      </c>
    </row>
    <row r="292" spans="1:34" x14ac:dyDescent="0.2">
      <c r="A292" s="3" t="s">
        <v>418</v>
      </c>
      <c r="B292" s="3" t="s">
        <v>419</v>
      </c>
      <c r="C292" s="3" t="s">
        <v>38</v>
      </c>
      <c r="D292" s="3" t="s">
        <v>224</v>
      </c>
      <c r="E292" s="3" t="s">
        <v>744</v>
      </c>
      <c r="F292" s="3" t="s">
        <v>787</v>
      </c>
      <c r="G292" s="3" t="s">
        <v>60</v>
      </c>
      <c r="H292" s="3" t="s">
        <v>775</v>
      </c>
      <c r="I292" s="3" t="s">
        <v>788</v>
      </c>
      <c r="J292" s="3" t="s">
        <v>789</v>
      </c>
      <c r="K292" s="3" t="s">
        <v>46</v>
      </c>
      <c r="L292" s="3" t="s">
        <v>47</v>
      </c>
      <c r="M292" s="3" t="s">
        <v>48</v>
      </c>
      <c r="N292" s="4">
        <v>0</v>
      </c>
      <c r="O292" s="4">
        <v>8879</v>
      </c>
      <c r="P292" s="4">
        <v>0</v>
      </c>
      <c r="Q292" s="4">
        <v>2000</v>
      </c>
      <c r="R292" s="4">
        <v>0</v>
      </c>
      <c r="S292" s="4">
        <v>0</v>
      </c>
      <c r="T292" s="4">
        <v>0</v>
      </c>
      <c r="U292" s="4">
        <v>3300</v>
      </c>
      <c r="V292" s="4">
        <v>0</v>
      </c>
      <c r="W292" s="4">
        <v>5300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3" t="s">
        <v>49</v>
      </c>
    </row>
    <row r="293" spans="1:34" x14ac:dyDescent="0.2">
      <c r="A293" s="3" t="s">
        <v>418</v>
      </c>
      <c r="B293" s="3" t="s">
        <v>419</v>
      </c>
      <c r="C293" s="3" t="s">
        <v>38</v>
      </c>
      <c r="D293" s="3" t="s">
        <v>224</v>
      </c>
      <c r="E293" s="3" t="s">
        <v>744</v>
      </c>
      <c r="F293" s="3" t="s">
        <v>790</v>
      </c>
      <c r="G293" s="3" t="s">
        <v>60</v>
      </c>
      <c r="H293" s="3" t="s">
        <v>775</v>
      </c>
      <c r="I293" s="3" t="s">
        <v>791</v>
      </c>
      <c r="J293" s="3" t="s">
        <v>792</v>
      </c>
      <c r="K293" s="3" t="s">
        <v>46</v>
      </c>
      <c r="L293" s="3" t="s">
        <v>47</v>
      </c>
      <c r="M293" s="3" t="s">
        <v>48</v>
      </c>
      <c r="N293" s="4">
        <v>0</v>
      </c>
      <c r="O293" s="4">
        <v>17736</v>
      </c>
      <c r="P293" s="4">
        <v>0</v>
      </c>
      <c r="Q293" s="4">
        <v>23115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23115</v>
      </c>
      <c r="X293" s="4">
        <v>0</v>
      </c>
      <c r="Y293" s="4">
        <v>36584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36584</v>
      </c>
      <c r="AH293" s="3" t="s">
        <v>49</v>
      </c>
    </row>
    <row r="294" spans="1:34" x14ac:dyDescent="0.2">
      <c r="A294" s="3" t="s">
        <v>418</v>
      </c>
      <c r="B294" s="3" t="s">
        <v>419</v>
      </c>
      <c r="C294" s="3" t="s">
        <v>38</v>
      </c>
      <c r="D294" s="3" t="s">
        <v>224</v>
      </c>
      <c r="E294" s="3" t="s">
        <v>744</v>
      </c>
      <c r="F294" s="3" t="s">
        <v>793</v>
      </c>
      <c r="G294" s="3" t="s">
        <v>60</v>
      </c>
      <c r="H294" s="3" t="s">
        <v>775</v>
      </c>
      <c r="I294" s="3" t="s">
        <v>794</v>
      </c>
      <c r="J294" s="3" t="s">
        <v>795</v>
      </c>
      <c r="K294" s="3" t="s">
        <v>46</v>
      </c>
      <c r="L294" s="3" t="s">
        <v>47</v>
      </c>
      <c r="M294" s="3" t="s">
        <v>48</v>
      </c>
      <c r="N294" s="4">
        <v>0</v>
      </c>
      <c r="O294" s="4">
        <v>35456</v>
      </c>
      <c r="P294" s="4">
        <v>0</v>
      </c>
      <c r="Q294" s="4">
        <v>101056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101056</v>
      </c>
      <c r="X294" s="4">
        <v>0</v>
      </c>
      <c r="Y294" s="4">
        <v>179544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179544</v>
      </c>
      <c r="AH294" s="3" t="s">
        <v>49</v>
      </c>
    </row>
    <row r="295" spans="1:34" x14ac:dyDescent="0.2">
      <c r="A295" s="3" t="s">
        <v>418</v>
      </c>
      <c r="B295" s="3" t="s">
        <v>419</v>
      </c>
      <c r="C295" s="3" t="s">
        <v>38</v>
      </c>
      <c r="D295" s="3" t="s">
        <v>224</v>
      </c>
      <c r="E295" s="3" t="s">
        <v>744</v>
      </c>
      <c r="F295" s="3" t="s">
        <v>796</v>
      </c>
      <c r="G295" s="3" t="s">
        <v>60</v>
      </c>
      <c r="H295" s="3" t="s">
        <v>775</v>
      </c>
      <c r="I295" s="3" t="s">
        <v>797</v>
      </c>
      <c r="J295" s="3" t="s">
        <v>798</v>
      </c>
      <c r="K295" s="3" t="s">
        <v>46</v>
      </c>
      <c r="L295" s="3" t="s">
        <v>47</v>
      </c>
      <c r="M295" s="3" t="s">
        <v>48</v>
      </c>
      <c r="N295" s="4">
        <v>0</v>
      </c>
      <c r="O295" s="4">
        <v>1748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3" t="s">
        <v>49</v>
      </c>
    </row>
    <row r="296" spans="1:34" x14ac:dyDescent="0.2">
      <c r="A296" s="3" t="s">
        <v>418</v>
      </c>
      <c r="B296" s="3" t="s">
        <v>419</v>
      </c>
      <c r="C296" s="3" t="s">
        <v>38</v>
      </c>
      <c r="D296" s="3" t="s">
        <v>224</v>
      </c>
      <c r="E296" s="3" t="s">
        <v>744</v>
      </c>
      <c r="F296" s="3" t="s">
        <v>799</v>
      </c>
      <c r="G296" s="3" t="s">
        <v>60</v>
      </c>
      <c r="H296" s="3" t="s">
        <v>775</v>
      </c>
      <c r="I296" s="3" t="s">
        <v>800</v>
      </c>
      <c r="J296" s="3" t="s">
        <v>801</v>
      </c>
      <c r="K296" s="3" t="s">
        <v>46</v>
      </c>
      <c r="L296" s="3" t="s">
        <v>47</v>
      </c>
      <c r="M296" s="3" t="s">
        <v>48</v>
      </c>
      <c r="N296" s="4">
        <v>0</v>
      </c>
      <c r="O296" s="4">
        <v>0</v>
      </c>
      <c r="P296" s="4">
        <v>0</v>
      </c>
      <c r="Q296" s="4">
        <v>18684</v>
      </c>
      <c r="R296" s="4">
        <v>0</v>
      </c>
      <c r="S296" s="4">
        <v>0</v>
      </c>
      <c r="T296" s="4">
        <v>0</v>
      </c>
      <c r="U296" s="4">
        <v>84000</v>
      </c>
      <c r="V296" s="4">
        <v>0</v>
      </c>
      <c r="W296" s="4">
        <v>102684</v>
      </c>
      <c r="X296" s="4">
        <v>0</v>
      </c>
      <c r="Y296" s="4">
        <v>64583</v>
      </c>
      <c r="Z296" s="4">
        <v>0</v>
      </c>
      <c r="AA296" s="4">
        <v>0</v>
      </c>
      <c r="AB296" s="4">
        <v>0</v>
      </c>
      <c r="AC296" s="4">
        <v>84000</v>
      </c>
      <c r="AD296" s="4">
        <v>0</v>
      </c>
      <c r="AE296" s="4">
        <v>84000</v>
      </c>
      <c r="AF296" s="4">
        <v>0</v>
      </c>
      <c r="AG296" s="4">
        <v>148583</v>
      </c>
      <c r="AH296" s="3" t="s">
        <v>49</v>
      </c>
    </row>
    <row r="297" spans="1:34" x14ac:dyDescent="0.2">
      <c r="A297" s="3" t="s">
        <v>418</v>
      </c>
      <c r="B297" s="3" t="s">
        <v>419</v>
      </c>
      <c r="C297" s="3" t="s">
        <v>38</v>
      </c>
      <c r="D297" s="3" t="s">
        <v>224</v>
      </c>
      <c r="E297" s="3" t="s">
        <v>744</v>
      </c>
      <c r="F297" s="3" t="s">
        <v>802</v>
      </c>
      <c r="G297" s="3" t="s">
        <v>60</v>
      </c>
      <c r="H297" s="3" t="s">
        <v>775</v>
      </c>
      <c r="I297" s="3" t="s">
        <v>803</v>
      </c>
      <c r="J297" s="3" t="s">
        <v>804</v>
      </c>
      <c r="K297" s="3" t="s">
        <v>46</v>
      </c>
      <c r="L297" s="3" t="s">
        <v>47</v>
      </c>
      <c r="M297" s="3" t="s">
        <v>48</v>
      </c>
      <c r="N297" s="4">
        <v>0</v>
      </c>
      <c r="O297" s="4">
        <v>5914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3" t="s">
        <v>49</v>
      </c>
    </row>
    <row r="298" spans="1:34" x14ac:dyDescent="0.2">
      <c r="A298" s="3" t="s">
        <v>418</v>
      </c>
      <c r="B298" s="3" t="s">
        <v>419</v>
      </c>
      <c r="C298" s="3" t="s">
        <v>38</v>
      </c>
      <c r="D298" s="3" t="s">
        <v>224</v>
      </c>
      <c r="E298" s="3" t="s">
        <v>744</v>
      </c>
      <c r="F298" s="3" t="s">
        <v>805</v>
      </c>
      <c r="G298" s="3" t="s">
        <v>60</v>
      </c>
      <c r="H298" s="3" t="s">
        <v>775</v>
      </c>
      <c r="I298" s="3" t="s">
        <v>806</v>
      </c>
      <c r="J298" s="3" t="s">
        <v>807</v>
      </c>
      <c r="K298" s="3" t="s">
        <v>46</v>
      </c>
      <c r="L298" s="3" t="s">
        <v>47</v>
      </c>
      <c r="M298" s="3" t="s">
        <v>48</v>
      </c>
      <c r="N298" s="4">
        <v>0</v>
      </c>
      <c r="O298" s="4">
        <v>8006</v>
      </c>
      <c r="P298" s="4">
        <v>0</v>
      </c>
      <c r="Q298" s="4">
        <v>5745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5745</v>
      </c>
      <c r="X298" s="4">
        <v>0</v>
      </c>
      <c r="Y298" s="4">
        <v>5289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5289</v>
      </c>
      <c r="AH298" s="3" t="s">
        <v>49</v>
      </c>
    </row>
    <row r="299" spans="1:34" x14ac:dyDescent="0.2">
      <c r="A299" s="3" t="s">
        <v>418</v>
      </c>
      <c r="B299" s="3" t="s">
        <v>419</v>
      </c>
      <c r="C299" s="3" t="s">
        <v>38</v>
      </c>
      <c r="D299" s="3" t="s">
        <v>224</v>
      </c>
      <c r="E299" s="3" t="s">
        <v>744</v>
      </c>
      <c r="F299" s="3" t="s">
        <v>808</v>
      </c>
      <c r="G299" s="3" t="s">
        <v>121</v>
      </c>
      <c r="H299" s="3" t="s">
        <v>809</v>
      </c>
      <c r="I299" s="3" t="s">
        <v>810</v>
      </c>
      <c r="J299" s="3" t="s">
        <v>811</v>
      </c>
      <c r="K299" s="3" t="s">
        <v>46</v>
      </c>
      <c r="L299" s="3" t="s">
        <v>47</v>
      </c>
      <c r="M299" s="3" t="s">
        <v>48</v>
      </c>
      <c r="N299" s="4">
        <v>0</v>
      </c>
      <c r="O299" s="4">
        <v>10122</v>
      </c>
      <c r="P299" s="4">
        <v>0</v>
      </c>
      <c r="Q299" s="4">
        <v>7336</v>
      </c>
      <c r="R299" s="4">
        <v>0</v>
      </c>
      <c r="S299" s="4">
        <v>0</v>
      </c>
      <c r="T299" s="4">
        <v>0</v>
      </c>
      <c r="U299" s="4">
        <v>8</v>
      </c>
      <c r="V299" s="4">
        <v>0</v>
      </c>
      <c r="W299" s="4">
        <v>7344</v>
      </c>
      <c r="X299" s="4">
        <v>0</v>
      </c>
      <c r="Y299" s="4">
        <v>8200</v>
      </c>
      <c r="Z299" s="4">
        <v>0</v>
      </c>
      <c r="AA299" s="4">
        <v>0</v>
      </c>
      <c r="AB299" s="4">
        <v>0</v>
      </c>
      <c r="AC299" s="4">
        <v>370</v>
      </c>
      <c r="AD299" s="4">
        <v>0</v>
      </c>
      <c r="AE299" s="4">
        <v>370</v>
      </c>
      <c r="AF299" s="4">
        <v>0</v>
      </c>
      <c r="AG299" s="4">
        <v>8570</v>
      </c>
      <c r="AH299" s="3" t="s">
        <v>49</v>
      </c>
    </row>
    <row r="300" spans="1:34" x14ac:dyDescent="0.2">
      <c r="A300" s="3" t="s">
        <v>418</v>
      </c>
      <c r="B300" s="3" t="s">
        <v>419</v>
      </c>
      <c r="C300" s="3" t="s">
        <v>38</v>
      </c>
      <c r="D300" s="3" t="s">
        <v>224</v>
      </c>
      <c r="E300" s="3" t="s">
        <v>744</v>
      </c>
      <c r="F300" s="3" t="s">
        <v>812</v>
      </c>
      <c r="G300" s="3" t="s">
        <v>121</v>
      </c>
      <c r="H300" s="3" t="s">
        <v>809</v>
      </c>
      <c r="I300" s="3" t="s">
        <v>813</v>
      </c>
      <c r="J300" s="3" t="s">
        <v>814</v>
      </c>
      <c r="K300" s="3" t="s">
        <v>46</v>
      </c>
      <c r="L300" s="3" t="s">
        <v>47</v>
      </c>
      <c r="M300" s="3" t="s">
        <v>48</v>
      </c>
      <c r="N300" s="4">
        <v>0</v>
      </c>
      <c r="O300" s="4">
        <v>1103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3" t="s">
        <v>49</v>
      </c>
    </row>
    <row r="301" spans="1:34" x14ac:dyDescent="0.2">
      <c r="A301" s="3" t="s">
        <v>418</v>
      </c>
      <c r="B301" s="3" t="s">
        <v>419</v>
      </c>
      <c r="C301" s="3" t="s">
        <v>38</v>
      </c>
      <c r="D301" s="3" t="s">
        <v>224</v>
      </c>
      <c r="E301" s="3" t="s">
        <v>744</v>
      </c>
      <c r="F301" s="3" t="s">
        <v>815</v>
      </c>
      <c r="G301" s="3" t="s">
        <v>121</v>
      </c>
      <c r="H301" s="3" t="s">
        <v>809</v>
      </c>
      <c r="I301" s="3" t="s">
        <v>816</v>
      </c>
      <c r="J301" s="3" t="s">
        <v>817</v>
      </c>
      <c r="K301" s="3" t="s">
        <v>46</v>
      </c>
      <c r="L301" s="3" t="s">
        <v>47</v>
      </c>
      <c r="M301" s="3" t="s">
        <v>48</v>
      </c>
      <c r="N301" s="4">
        <v>0</v>
      </c>
      <c r="O301" s="4">
        <v>10175</v>
      </c>
      <c r="P301" s="4">
        <v>0</v>
      </c>
      <c r="Q301" s="4">
        <v>4281</v>
      </c>
      <c r="R301" s="4">
        <v>0</v>
      </c>
      <c r="S301" s="4">
        <v>0</v>
      </c>
      <c r="T301" s="4">
        <v>0</v>
      </c>
      <c r="U301" s="4">
        <v>5101</v>
      </c>
      <c r="V301" s="4">
        <v>0</v>
      </c>
      <c r="W301" s="4">
        <v>9382</v>
      </c>
      <c r="X301" s="4">
        <v>0</v>
      </c>
      <c r="Y301" s="4">
        <v>4625</v>
      </c>
      <c r="Z301" s="4">
        <v>0</v>
      </c>
      <c r="AA301" s="4">
        <v>0</v>
      </c>
      <c r="AB301" s="4">
        <v>0</v>
      </c>
      <c r="AC301" s="4">
        <v>3721</v>
      </c>
      <c r="AD301" s="4">
        <v>0</v>
      </c>
      <c r="AE301" s="4">
        <v>3721</v>
      </c>
      <c r="AF301" s="4">
        <v>0</v>
      </c>
      <c r="AG301" s="4">
        <v>8346</v>
      </c>
      <c r="AH301" s="3" t="s">
        <v>49</v>
      </c>
    </row>
    <row r="302" spans="1:34" x14ac:dyDescent="0.2">
      <c r="A302" s="3" t="s">
        <v>418</v>
      </c>
      <c r="B302" s="3" t="s">
        <v>419</v>
      </c>
      <c r="C302" s="3" t="s">
        <v>38</v>
      </c>
      <c r="D302" s="3" t="s">
        <v>224</v>
      </c>
      <c r="E302" s="3" t="s">
        <v>744</v>
      </c>
      <c r="F302" s="3" t="s">
        <v>818</v>
      </c>
      <c r="G302" s="3" t="s">
        <v>121</v>
      </c>
      <c r="H302" s="3" t="s">
        <v>809</v>
      </c>
      <c r="I302" s="3" t="s">
        <v>819</v>
      </c>
      <c r="J302" s="3" t="s">
        <v>820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36506</v>
      </c>
      <c r="P302" s="4">
        <v>0</v>
      </c>
      <c r="Q302" s="4">
        <v>114505</v>
      </c>
      <c r="R302" s="4">
        <v>0</v>
      </c>
      <c r="S302" s="4">
        <v>0</v>
      </c>
      <c r="T302" s="4">
        <v>0</v>
      </c>
      <c r="U302" s="4">
        <v>1760</v>
      </c>
      <c r="V302" s="4">
        <v>0</v>
      </c>
      <c r="W302" s="4">
        <v>116265</v>
      </c>
      <c r="X302" s="4">
        <v>0</v>
      </c>
      <c r="Y302" s="4">
        <v>154937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154937</v>
      </c>
      <c r="AH302" s="3" t="s">
        <v>49</v>
      </c>
    </row>
    <row r="303" spans="1:34" x14ac:dyDescent="0.2">
      <c r="A303" s="3" t="s">
        <v>418</v>
      </c>
      <c r="B303" s="3" t="s">
        <v>419</v>
      </c>
      <c r="C303" s="3" t="s">
        <v>38</v>
      </c>
      <c r="D303" s="3" t="s">
        <v>224</v>
      </c>
      <c r="E303" s="3" t="s">
        <v>744</v>
      </c>
      <c r="F303" s="3" t="s">
        <v>821</v>
      </c>
      <c r="G303" s="3" t="s">
        <v>121</v>
      </c>
      <c r="H303" s="3" t="s">
        <v>809</v>
      </c>
      <c r="I303" s="3" t="s">
        <v>822</v>
      </c>
      <c r="J303" s="3" t="s">
        <v>823</v>
      </c>
      <c r="K303" s="3" t="s">
        <v>46</v>
      </c>
      <c r="L303" s="3" t="s">
        <v>47</v>
      </c>
      <c r="M303" s="3" t="s">
        <v>48</v>
      </c>
      <c r="N303" s="4">
        <v>0</v>
      </c>
      <c r="O303" s="4">
        <v>30774</v>
      </c>
      <c r="P303" s="4">
        <v>0</v>
      </c>
      <c r="Q303" s="4">
        <v>29364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29364</v>
      </c>
      <c r="X303" s="4">
        <v>0</v>
      </c>
      <c r="Y303" s="4">
        <v>34297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34297</v>
      </c>
      <c r="AH303" s="3" t="s">
        <v>49</v>
      </c>
    </row>
    <row r="304" spans="1:34" x14ac:dyDescent="0.2">
      <c r="A304" s="3" t="s">
        <v>418</v>
      </c>
      <c r="B304" s="3" t="s">
        <v>419</v>
      </c>
      <c r="C304" s="3" t="s">
        <v>38</v>
      </c>
      <c r="D304" s="3" t="s">
        <v>224</v>
      </c>
      <c r="E304" s="3" t="s">
        <v>744</v>
      </c>
      <c r="F304" s="3" t="s">
        <v>824</v>
      </c>
      <c r="G304" s="3" t="s">
        <v>121</v>
      </c>
      <c r="H304" s="3" t="s">
        <v>809</v>
      </c>
      <c r="I304" s="3" t="s">
        <v>825</v>
      </c>
      <c r="J304" s="3" t="s">
        <v>826</v>
      </c>
      <c r="K304" s="3" t="s">
        <v>46</v>
      </c>
      <c r="L304" s="3" t="s">
        <v>47</v>
      </c>
      <c r="M304" s="3" t="s">
        <v>48</v>
      </c>
      <c r="N304" s="4">
        <v>0</v>
      </c>
      <c r="O304" s="4">
        <v>55800</v>
      </c>
      <c r="P304" s="4">
        <v>0</v>
      </c>
      <c r="Q304" s="4">
        <v>8000</v>
      </c>
      <c r="R304" s="4">
        <v>0</v>
      </c>
      <c r="S304" s="4">
        <v>0</v>
      </c>
      <c r="T304" s="4">
        <v>0</v>
      </c>
      <c r="U304" s="4">
        <v>56400</v>
      </c>
      <c r="V304" s="4">
        <v>0</v>
      </c>
      <c r="W304" s="4">
        <v>64400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56400</v>
      </c>
      <c r="AD304" s="4">
        <v>0</v>
      </c>
      <c r="AE304" s="4">
        <v>56400</v>
      </c>
      <c r="AF304" s="4">
        <v>0</v>
      </c>
      <c r="AG304" s="4">
        <v>56400</v>
      </c>
      <c r="AH304" s="3" t="s">
        <v>49</v>
      </c>
    </row>
    <row r="305" spans="1:34" x14ac:dyDescent="0.2">
      <c r="A305" s="3" t="s">
        <v>418</v>
      </c>
      <c r="B305" s="3" t="s">
        <v>419</v>
      </c>
      <c r="C305" s="3" t="s">
        <v>38</v>
      </c>
      <c r="D305" s="3" t="s">
        <v>224</v>
      </c>
      <c r="E305" s="3" t="s">
        <v>744</v>
      </c>
      <c r="F305" s="3" t="s">
        <v>827</v>
      </c>
      <c r="G305" s="3" t="s">
        <v>121</v>
      </c>
      <c r="H305" s="3" t="s">
        <v>809</v>
      </c>
      <c r="I305" s="3" t="s">
        <v>828</v>
      </c>
      <c r="J305" s="3" t="s">
        <v>829</v>
      </c>
      <c r="K305" s="3" t="s">
        <v>46</v>
      </c>
      <c r="L305" s="3" t="s">
        <v>47</v>
      </c>
      <c r="M305" s="3" t="s">
        <v>48</v>
      </c>
      <c r="N305" s="4">
        <v>0</v>
      </c>
      <c r="O305" s="4">
        <v>18556</v>
      </c>
      <c r="P305" s="4">
        <v>0</v>
      </c>
      <c r="Q305" s="4">
        <v>15973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15973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2279</v>
      </c>
      <c r="AD305" s="4">
        <v>0</v>
      </c>
      <c r="AE305" s="4">
        <v>2279</v>
      </c>
      <c r="AF305" s="4">
        <v>0</v>
      </c>
      <c r="AG305" s="4">
        <v>2279</v>
      </c>
      <c r="AH305" s="3" t="s">
        <v>49</v>
      </c>
    </row>
    <row r="306" spans="1:34" x14ac:dyDescent="0.2">
      <c r="A306" s="3" t="s">
        <v>418</v>
      </c>
      <c r="B306" s="3" t="s">
        <v>419</v>
      </c>
      <c r="C306" s="3" t="s">
        <v>38</v>
      </c>
      <c r="D306" s="3" t="s">
        <v>224</v>
      </c>
      <c r="E306" s="3" t="s">
        <v>744</v>
      </c>
      <c r="F306" s="3" t="s">
        <v>830</v>
      </c>
      <c r="G306" s="3" t="s">
        <v>121</v>
      </c>
      <c r="H306" s="3" t="s">
        <v>809</v>
      </c>
      <c r="I306" s="3" t="s">
        <v>831</v>
      </c>
      <c r="J306" s="3" t="s">
        <v>832</v>
      </c>
      <c r="K306" s="3" t="s">
        <v>46</v>
      </c>
      <c r="L306" s="3" t="s">
        <v>47</v>
      </c>
      <c r="M306" s="3" t="s">
        <v>48</v>
      </c>
      <c r="N306" s="4">
        <v>0</v>
      </c>
      <c r="O306" s="4">
        <v>46835</v>
      </c>
      <c r="P306" s="4">
        <v>0</v>
      </c>
      <c r="Q306" s="4">
        <v>42622</v>
      </c>
      <c r="R306" s="4">
        <v>0</v>
      </c>
      <c r="S306" s="4">
        <v>0</v>
      </c>
      <c r="T306" s="4">
        <v>0</v>
      </c>
      <c r="U306" s="4">
        <v>2040</v>
      </c>
      <c r="V306" s="4">
        <v>0</v>
      </c>
      <c r="W306" s="4">
        <v>44662</v>
      </c>
      <c r="X306" s="4">
        <v>0</v>
      </c>
      <c r="Y306" s="4">
        <v>53021</v>
      </c>
      <c r="Z306" s="4">
        <v>0</v>
      </c>
      <c r="AA306" s="4">
        <v>0</v>
      </c>
      <c r="AB306" s="4">
        <v>0</v>
      </c>
      <c r="AC306" s="4">
        <v>2040</v>
      </c>
      <c r="AD306" s="4">
        <v>0</v>
      </c>
      <c r="AE306" s="4">
        <v>2040</v>
      </c>
      <c r="AF306" s="4">
        <v>0</v>
      </c>
      <c r="AG306" s="4">
        <v>55061</v>
      </c>
      <c r="AH306" s="3" t="s">
        <v>49</v>
      </c>
    </row>
    <row r="307" spans="1:34" x14ac:dyDescent="0.2">
      <c r="A307" s="3" t="s">
        <v>418</v>
      </c>
      <c r="B307" s="3" t="s">
        <v>419</v>
      </c>
      <c r="C307" s="3" t="s">
        <v>38</v>
      </c>
      <c r="D307" s="3" t="s">
        <v>224</v>
      </c>
      <c r="E307" s="3" t="s">
        <v>744</v>
      </c>
      <c r="F307" s="3" t="s">
        <v>833</v>
      </c>
      <c r="G307" s="3" t="s">
        <v>121</v>
      </c>
      <c r="H307" s="3" t="s">
        <v>809</v>
      </c>
      <c r="I307" s="3" t="s">
        <v>834</v>
      </c>
      <c r="J307" s="3" t="s">
        <v>835</v>
      </c>
      <c r="K307" s="3" t="s">
        <v>46</v>
      </c>
      <c r="L307" s="3" t="s">
        <v>47</v>
      </c>
      <c r="M307" s="3" t="s">
        <v>48</v>
      </c>
      <c r="N307" s="4">
        <v>0</v>
      </c>
      <c r="O307" s="4">
        <v>13010</v>
      </c>
      <c r="P307" s="4">
        <v>0</v>
      </c>
      <c r="Q307" s="4">
        <v>11451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11451</v>
      </c>
      <c r="X307" s="4">
        <v>0</v>
      </c>
      <c r="Y307" s="4">
        <v>23324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23324</v>
      </c>
      <c r="AH307" s="3" t="s">
        <v>49</v>
      </c>
    </row>
    <row r="308" spans="1:34" x14ac:dyDescent="0.2">
      <c r="A308" s="3" t="s">
        <v>418</v>
      </c>
      <c r="B308" s="3" t="s">
        <v>419</v>
      </c>
      <c r="C308" s="3" t="s">
        <v>38</v>
      </c>
      <c r="D308" s="3" t="s">
        <v>224</v>
      </c>
      <c r="E308" s="3" t="s">
        <v>744</v>
      </c>
      <c r="F308" s="3" t="s">
        <v>836</v>
      </c>
      <c r="G308" s="3" t="s">
        <v>121</v>
      </c>
      <c r="H308" s="3" t="s">
        <v>809</v>
      </c>
      <c r="I308" s="3" t="s">
        <v>837</v>
      </c>
      <c r="J308" s="3" t="s">
        <v>838</v>
      </c>
      <c r="K308" s="3" t="s">
        <v>46</v>
      </c>
      <c r="L308" s="3" t="s">
        <v>47</v>
      </c>
      <c r="M308" s="3" t="s">
        <v>48</v>
      </c>
      <c r="N308" s="4">
        <v>0</v>
      </c>
      <c r="O308" s="4">
        <v>2000</v>
      </c>
      <c r="P308" s="4">
        <v>0</v>
      </c>
      <c r="Q308" s="4">
        <v>4128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4128</v>
      </c>
      <c r="X308" s="4">
        <v>0</v>
      </c>
      <c r="Y308" s="4">
        <v>8014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8014</v>
      </c>
      <c r="AH308" s="3" t="s">
        <v>49</v>
      </c>
    </row>
    <row r="309" spans="1:34" x14ac:dyDescent="0.2">
      <c r="A309" s="3" t="s">
        <v>418</v>
      </c>
      <c r="B309" s="3" t="s">
        <v>419</v>
      </c>
      <c r="C309" s="3" t="s">
        <v>38</v>
      </c>
      <c r="D309" s="3" t="s">
        <v>224</v>
      </c>
      <c r="E309" s="3" t="s">
        <v>744</v>
      </c>
      <c r="F309" s="3" t="s">
        <v>839</v>
      </c>
      <c r="G309" s="3" t="s">
        <v>136</v>
      </c>
      <c r="H309" s="3" t="s">
        <v>840</v>
      </c>
      <c r="I309" s="3" t="s">
        <v>841</v>
      </c>
      <c r="J309" s="3" t="s">
        <v>842</v>
      </c>
      <c r="K309" s="3" t="s">
        <v>46</v>
      </c>
      <c r="L309" s="3" t="s">
        <v>47</v>
      </c>
      <c r="M309" s="3" t="s">
        <v>48</v>
      </c>
      <c r="N309" s="4">
        <v>0</v>
      </c>
      <c r="O309" s="4">
        <v>26471</v>
      </c>
      <c r="P309" s="4">
        <v>0</v>
      </c>
      <c r="Q309" s="4">
        <v>72118</v>
      </c>
      <c r="R309" s="4">
        <v>0</v>
      </c>
      <c r="S309" s="4">
        <v>0</v>
      </c>
      <c r="T309" s="4">
        <v>0</v>
      </c>
      <c r="U309" s="4">
        <v>12409</v>
      </c>
      <c r="V309" s="4">
        <v>0</v>
      </c>
      <c r="W309" s="4">
        <v>84527</v>
      </c>
      <c r="X309" s="4">
        <v>0</v>
      </c>
      <c r="Y309" s="4">
        <v>78448</v>
      </c>
      <c r="Z309" s="4">
        <v>0</v>
      </c>
      <c r="AA309" s="4">
        <v>0</v>
      </c>
      <c r="AB309" s="4">
        <v>0</v>
      </c>
      <c r="AC309" s="4">
        <v>4374</v>
      </c>
      <c r="AD309" s="4">
        <v>0</v>
      </c>
      <c r="AE309" s="4">
        <v>4374</v>
      </c>
      <c r="AF309" s="4">
        <v>0</v>
      </c>
      <c r="AG309" s="4">
        <v>82822</v>
      </c>
      <c r="AH309" s="3" t="s">
        <v>49</v>
      </c>
    </row>
    <row r="310" spans="1:34" x14ac:dyDescent="0.2">
      <c r="A310" s="3" t="s">
        <v>418</v>
      </c>
      <c r="B310" s="3" t="s">
        <v>419</v>
      </c>
      <c r="C310" s="3" t="s">
        <v>38</v>
      </c>
      <c r="D310" s="3" t="s">
        <v>224</v>
      </c>
      <c r="E310" s="3" t="s">
        <v>744</v>
      </c>
      <c r="F310" s="3" t="s">
        <v>843</v>
      </c>
      <c r="G310" s="3" t="s">
        <v>170</v>
      </c>
      <c r="H310" s="3" t="s">
        <v>844</v>
      </c>
      <c r="I310" s="3" t="s">
        <v>845</v>
      </c>
      <c r="J310" s="3" t="s">
        <v>846</v>
      </c>
      <c r="K310" s="3" t="s">
        <v>46</v>
      </c>
      <c r="L310" s="3" t="s">
        <v>47</v>
      </c>
      <c r="M310" s="3" t="s">
        <v>48</v>
      </c>
      <c r="N310" s="4">
        <v>0</v>
      </c>
      <c r="O310" s="4">
        <v>102765</v>
      </c>
      <c r="P310" s="4">
        <v>0</v>
      </c>
      <c r="Q310" s="4">
        <v>98616</v>
      </c>
      <c r="R310" s="4">
        <v>0</v>
      </c>
      <c r="S310" s="4">
        <v>0</v>
      </c>
      <c r="T310" s="4">
        <v>0</v>
      </c>
      <c r="U310" s="4">
        <v>2735</v>
      </c>
      <c r="V310" s="4">
        <v>0</v>
      </c>
      <c r="W310" s="4">
        <v>101351</v>
      </c>
      <c r="X310" s="4">
        <v>0</v>
      </c>
      <c r="Y310" s="4">
        <v>59485</v>
      </c>
      <c r="Z310" s="4">
        <v>0</v>
      </c>
      <c r="AA310" s="4">
        <v>0</v>
      </c>
      <c r="AB310" s="4">
        <v>0</v>
      </c>
      <c r="AC310" s="4">
        <v>6390</v>
      </c>
      <c r="AD310" s="4">
        <v>0</v>
      </c>
      <c r="AE310" s="4">
        <v>6390</v>
      </c>
      <c r="AF310" s="4">
        <v>0</v>
      </c>
      <c r="AG310" s="4">
        <v>65875</v>
      </c>
      <c r="AH310" s="3" t="s">
        <v>49</v>
      </c>
    </row>
    <row r="311" spans="1:34" x14ac:dyDescent="0.2">
      <c r="A311" s="3" t="s">
        <v>418</v>
      </c>
      <c r="B311" s="3" t="s">
        <v>419</v>
      </c>
      <c r="C311" s="3" t="s">
        <v>38</v>
      </c>
      <c r="D311" s="3" t="s">
        <v>224</v>
      </c>
      <c r="E311" s="3" t="s">
        <v>744</v>
      </c>
      <c r="F311" s="3" t="s">
        <v>847</v>
      </c>
      <c r="G311" s="3" t="s">
        <v>185</v>
      </c>
      <c r="H311" s="3" t="s">
        <v>848</v>
      </c>
      <c r="I311" s="3" t="s">
        <v>849</v>
      </c>
      <c r="J311" s="3" t="s">
        <v>850</v>
      </c>
      <c r="K311" s="3" t="s">
        <v>46</v>
      </c>
      <c r="L311" s="3" t="s">
        <v>47</v>
      </c>
      <c r="M311" s="3" t="s">
        <v>48</v>
      </c>
      <c r="N311" s="4">
        <v>0</v>
      </c>
      <c r="O311" s="4">
        <v>34479</v>
      </c>
      <c r="P311" s="4">
        <v>0</v>
      </c>
      <c r="Q311" s="4">
        <v>140053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140053</v>
      </c>
      <c r="X311" s="4">
        <v>0</v>
      </c>
      <c r="Y311" s="4">
        <v>40337</v>
      </c>
      <c r="Z311" s="4">
        <v>0</v>
      </c>
      <c r="AA311" s="4">
        <v>0</v>
      </c>
      <c r="AB311" s="4">
        <v>0</v>
      </c>
      <c r="AC311" s="4">
        <v>7769</v>
      </c>
      <c r="AD311" s="4">
        <v>0</v>
      </c>
      <c r="AE311" s="4">
        <v>7769</v>
      </c>
      <c r="AF311" s="4">
        <v>0</v>
      </c>
      <c r="AG311" s="4">
        <v>48106</v>
      </c>
      <c r="AH311" s="3" t="s">
        <v>49</v>
      </c>
    </row>
    <row r="312" spans="1:34" x14ac:dyDescent="0.2">
      <c r="A312" s="3" t="s">
        <v>418</v>
      </c>
      <c r="B312" s="3" t="s">
        <v>419</v>
      </c>
      <c r="C312" s="3" t="s">
        <v>38</v>
      </c>
      <c r="D312" s="3" t="s">
        <v>224</v>
      </c>
      <c r="E312" s="3" t="s">
        <v>744</v>
      </c>
      <c r="F312" s="3" t="s">
        <v>851</v>
      </c>
      <c r="G312" s="3" t="s">
        <v>185</v>
      </c>
      <c r="H312" s="3" t="s">
        <v>848</v>
      </c>
      <c r="I312" s="3" t="s">
        <v>852</v>
      </c>
      <c r="J312" s="3" t="s">
        <v>853</v>
      </c>
      <c r="K312" s="3" t="s">
        <v>46</v>
      </c>
      <c r="L312" s="3" t="s">
        <v>47</v>
      </c>
      <c r="M312" s="3" t="s">
        <v>48</v>
      </c>
      <c r="N312" s="4">
        <v>0</v>
      </c>
      <c r="O312" s="4">
        <v>5253</v>
      </c>
      <c r="P312" s="4">
        <v>0</v>
      </c>
      <c r="Q312" s="4">
        <v>5608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5608</v>
      </c>
      <c r="X312" s="4">
        <v>0</v>
      </c>
      <c r="Y312" s="4">
        <v>5386</v>
      </c>
      <c r="Z312" s="4">
        <v>0</v>
      </c>
      <c r="AA312" s="4">
        <v>0</v>
      </c>
      <c r="AB312" s="4">
        <v>0</v>
      </c>
      <c r="AC312" s="4">
        <v>184</v>
      </c>
      <c r="AD312" s="4">
        <v>0</v>
      </c>
      <c r="AE312" s="4">
        <v>184</v>
      </c>
      <c r="AF312" s="4">
        <v>0</v>
      </c>
      <c r="AG312" s="4">
        <v>5570</v>
      </c>
      <c r="AH312" s="3" t="s">
        <v>49</v>
      </c>
    </row>
    <row r="313" spans="1:34" x14ac:dyDescent="0.2">
      <c r="A313" s="3" t="s">
        <v>418</v>
      </c>
      <c r="B313" s="3" t="s">
        <v>419</v>
      </c>
      <c r="C313" s="3" t="s">
        <v>38</v>
      </c>
      <c r="D313" s="3" t="s">
        <v>224</v>
      </c>
      <c r="E313" s="3" t="s">
        <v>744</v>
      </c>
      <c r="F313" s="3" t="s">
        <v>854</v>
      </c>
      <c r="G313" s="3" t="s">
        <v>398</v>
      </c>
      <c r="H313" s="3" t="s">
        <v>855</v>
      </c>
      <c r="I313" s="3" t="s">
        <v>856</v>
      </c>
      <c r="J313" s="3" t="s">
        <v>857</v>
      </c>
      <c r="K313" s="3" t="s">
        <v>46</v>
      </c>
      <c r="L313" s="3" t="s">
        <v>47</v>
      </c>
      <c r="M313" s="3" t="s">
        <v>48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5406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5406</v>
      </c>
      <c r="AH313" s="3" t="s">
        <v>49</v>
      </c>
    </row>
    <row r="314" spans="1:34" x14ac:dyDescent="0.2">
      <c r="A314" s="3" t="s">
        <v>418</v>
      </c>
      <c r="B314" s="3" t="s">
        <v>419</v>
      </c>
      <c r="C314" s="3" t="s">
        <v>38</v>
      </c>
      <c r="D314" s="3" t="s">
        <v>224</v>
      </c>
      <c r="E314" s="3" t="s">
        <v>744</v>
      </c>
      <c r="F314" s="3" t="s">
        <v>858</v>
      </c>
      <c r="G314" s="3" t="s">
        <v>398</v>
      </c>
      <c r="H314" s="3" t="s">
        <v>855</v>
      </c>
      <c r="I314" s="3" t="s">
        <v>859</v>
      </c>
      <c r="J314" s="3" t="s">
        <v>860</v>
      </c>
      <c r="K314" s="3" t="s">
        <v>46</v>
      </c>
      <c r="L314" s="3" t="s">
        <v>47</v>
      </c>
      <c r="M314" s="3" t="s">
        <v>48</v>
      </c>
      <c r="N314" s="4">
        <v>0</v>
      </c>
      <c r="O314" s="4">
        <v>8061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3910</v>
      </c>
      <c r="V314" s="4">
        <v>0</v>
      </c>
      <c r="W314" s="4">
        <v>3910</v>
      </c>
      <c r="X314" s="4">
        <v>0</v>
      </c>
      <c r="Y314" s="4">
        <v>4188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4188</v>
      </c>
      <c r="AH314" s="3" t="s">
        <v>49</v>
      </c>
    </row>
    <row r="315" spans="1:34" x14ac:dyDescent="0.2">
      <c r="A315" s="3" t="s">
        <v>418</v>
      </c>
      <c r="B315" s="3" t="s">
        <v>419</v>
      </c>
      <c r="C315" s="3" t="s">
        <v>38</v>
      </c>
      <c r="D315" s="3" t="s">
        <v>224</v>
      </c>
      <c r="E315" s="3" t="s">
        <v>744</v>
      </c>
      <c r="F315" s="3" t="s">
        <v>861</v>
      </c>
      <c r="G315" s="3" t="s">
        <v>398</v>
      </c>
      <c r="H315" s="3" t="s">
        <v>855</v>
      </c>
      <c r="I315" s="3" t="s">
        <v>862</v>
      </c>
      <c r="J315" s="3" t="s">
        <v>863</v>
      </c>
      <c r="K315" s="3" t="s">
        <v>46</v>
      </c>
      <c r="L315" s="3" t="s">
        <v>47</v>
      </c>
      <c r="M315" s="3" t="s">
        <v>48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380</v>
      </c>
      <c r="V315" s="4">
        <v>0</v>
      </c>
      <c r="W315" s="4">
        <v>380</v>
      </c>
      <c r="X315" s="4">
        <v>0</v>
      </c>
      <c r="Y315" s="4">
        <v>4521</v>
      </c>
      <c r="Z315" s="4">
        <v>0</v>
      </c>
      <c r="AA315" s="4">
        <v>0</v>
      </c>
      <c r="AB315" s="4">
        <v>0</v>
      </c>
      <c r="AC315" s="4">
        <v>3190</v>
      </c>
      <c r="AD315" s="4">
        <v>0</v>
      </c>
      <c r="AE315" s="4">
        <v>3190</v>
      </c>
      <c r="AF315" s="4">
        <v>0</v>
      </c>
      <c r="AG315" s="4">
        <v>7711</v>
      </c>
      <c r="AH315" s="3" t="s">
        <v>49</v>
      </c>
    </row>
    <row r="316" spans="1:34" x14ac:dyDescent="0.2">
      <c r="A316" s="3" t="s">
        <v>418</v>
      </c>
      <c r="B316" s="3" t="s">
        <v>419</v>
      </c>
      <c r="C316" s="3" t="s">
        <v>38</v>
      </c>
      <c r="D316" s="3" t="s">
        <v>224</v>
      </c>
      <c r="E316" s="3" t="s">
        <v>744</v>
      </c>
      <c r="F316" s="3" t="s">
        <v>864</v>
      </c>
      <c r="G316" s="3" t="s">
        <v>398</v>
      </c>
      <c r="H316" s="3" t="s">
        <v>855</v>
      </c>
      <c r="I316" s="3" t="s">
        <v>865</v>
      </c>
      <c r="J316" s="3" t="s">
        <v>866</v>
      </c>
      <c r="K316" s="3" t="s">
        <v>46</v>
      </c>
      <c r="L316" s="3" t="s">
        <v>47</v>
      </c>
      <c r="M316" s="3" t="s">
        <v>48</v>
      </c>
      <c r="N316" s="4">
        <v>0</v>
      </c>
      <c r="O316" s="4">
        <v>5226</v>
      </c>
      <c r="P316" s="4">
        <v>0</v>
      </c>
      <c r="Q316" s="4">
        <v>500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500</v>
      </c>
      <c r="X316" s="4">
        <v>0</v>
      </c>
      <c r="Y316" s="4">
        <v>5186</v>
      </c>
      <c r="Z316" s="4">
        <v>0</v>
      </c>
      <c r="AA316" s="4">
        <v>0</v>
      </c>
      <c r="AB316" s="4">
        <v>0</v>
      </c>
      <c r="AC316" s="4">
        <v>7600</v>
      </c>
      <c r="AD316" s="4">
        <v>0</v>
      </c>
      <c r="AE316" s="4">
        <v>7600</v>
      </c>
      <c r="AF316" s="4">
        <v>0</v>
      </c>
      <c r="AG316" s="4">
        <v>12786</v>
      </c>
      <c r="AH316" s="3" t="s">
        <v>49</v>
      </c>
    </row>
    <row r="317" spans="1:34" x14ac:dyDescent="0.2">
      <c r="A317" s="3" t="s">
        <v>418</v>
      </c>
      <c r="B317" s="3" t="s">
        <v>419</v>
      </c>
      <c r="C317" s="3" t="s">
        <v>38</v>
      </c>
      <c r="D317" s="3" t="s">
        <v>224</v>
      </c>
      <c r="E317" s="3" t="s">
        <v>744</v>
      </c>
      <c r="F317" s="3" t="s">
        <v>867</v>
      </c>
      <c r="G317" s="3" t="s">
        <v>398</v>
      </c>
      <c r="H317" s="3" t="s">
        <v>855</v>
      </c>
      <c r="I317" s="3" t="s">
        <v>868</v>
      </c>
      <c r="J317" s="3" t="s">
        <v>869</v>
      </c>
      <c r="K317" s="3" t="s">
        <v>46</v>
      </c>
      <c r="L317" s="3" t="s">
        <v>47</v>
      </c>
      <c r="M317" s="3" t="s">
        <v>48</v>
      </c>
      <c r="N317" s="4">
        <v>0</v>
      </c>
      <c r="O317" s="4">
        <v>0</v>
      </c>
      <c r="P317" s="4">
        <v>0</v>
      </c>
      <c r="Q317" s="4">
        <v>4835</v>
      </c>
      <c r="R317" s="4">
        <v>0</v>
      </c>
      <c r="S317" s="4">
        <v>0</v>
      </c>
      <c r="T317" s="4">
        <v>0</v>
      </c>
      <c r="U317" s="4">
        <v>8225</v>
      </c>
      <c r="V317" s="4">
        <v>0</v>
      </c>
      <c r="W317" s="4">
        <v>13060</v>
      </c>
      <c r="X317" s="4">
        <v>0</v>
      </c>
      <c r="Y317" s="4">
        <v>4715</v>
      </c>
      <c r="Z317" s="4">
        <v>0</v>
      </c>
      <c r="AA317" s="4">
        <v>0</v>
      </c>
      <c r="AB317" s="4">
        <v>0</v>
      </c>
      <c r="AC317" s="4">
        <v>7450</v>
      </c>
      <c r="AD317" s="4">
        <v>0</v>
      </c>
      <c r="AE317" s="4">
        <v>7450</v>
      </c>
      <c r="AF317" s="4">
        <v>0</v>
      </c>
      <c r="AG317" s="4">
        <v>12165</v>
      </c>
      <c r="AH317" s="3" t="s">
        <v>49</v>
      </c>
    </row>
    <row r="318" spans="1:34" x14ac:dyDescent="0.2">
      <c r="A318" s="3" t="s">
        <v>418</v>
      </c>
      <c r="B318" s="3" t="s">
        <v>419</v>
      </c>
      <c r="C318" s="3" t="s">
        <v>38</v>
      </c>
      <c r="D318" s="3" t="s">
        <v>224</v>
      </c>
      <c r="E318" s="3" t="s">
        <v>744</v>
      </c>
      <c r="F318" s="3" t="s">
        <v>870</v>
      </c>
      <c r="G318" s="3" t="s">
        <v>398</v>
      </c>
      <c r="H318" s="3" t="s">
        <v>855</v>
      </c>
      <c r="I318" s="3" t="s">
        <v>871</v>
      </c>
      <c r="J318" s="3" t="s">
        <v>872</v>
      </c>
      <c r="K318" s="3" t="s">
        <v>46</v>
      </c>
      <c r="L318" s="3" t="s">
        <v>47</v>
      </c>
      <c r="M318" s="3" t="s">
        <v>48</v>
      </c>
      <c r="N318" s="4">
        <v>0</v>
      </c>
      <c r="O318" s="4">
        <v>13031</v>
      </c>
      <c r="P318" s="4">
        <v>0</v>
      </c>
      <c r="Q318" s="4">
        <v>23003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23003</v>
      </c>
      <c r="X318" s="4">
        <v>0</v>
      </c>
      <c r="Y318" s="4">
        <v>70560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70560</v>
      </c>
      <c r="AH318" s="3" t="s">
        <v>49</v>
      </c>
    </row>
    <row r="319" spans="1:34" x14ac:dyDescent="0.2">
      <c r="A319" s="3" t="s">
        <v>418</v>
      </c>
      <c r="B319" s="3" t="s">
        <v>419</v>
      </c>
      <c r="C319" s="3" t="s">
        <v>38</v>
      </c>
      <c r="D319" s="3" t="s">
        <v>224</v>
      </c>
      <c r="E319" s="3" t="s">
        <v>744</v>
      </c>
      <c r="F319" s="3" t="s">
        <v>873</v>
      </c>
      <c r="G319" s="3" t="s">
        <v>398</v>
      </c>
      <c r="H319" s="3" t="s">
        <v>855</v>
      </c>
      <c r="I319" s="3" t="s">
        <v>874</v>
      </c>
      <c r="J319" s="3" t="s">
        <v>875</v>
      </c>
      <c r="K319" s="3" t="s">
        <v>46</v>
      </c>
      <c r="L319" s="3" t="s">
        <v>47</v>
      </c>
      <c r="M319" s="3" t="s">
        <v>48</v>
      </c>
      <c r="N319" s="4">
        <v>0</v>
      </c>
      <c r="O319" s="4">
        <v>71748</v>
      </c>
      <c r="P319" s="4">
        <v>0</v>
      </c>
      <c r="Q319" s="4">
        <v>27188</v>
      </c>
      <c r="R319" s="4">
        <v>0</v>
      </c>
      <c r="S319" s="4">
        <v>0</v>
      </c>
      <c r="T319" s="4">
        <v>0</v>
      </c>
      <c r="U319" s="4">
        <v>3000</v>
      </c>
      <c r="V319" s="4">
        <v>0</v>
      </c>
      <c r="W319" s="4">
        <v>30188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3703</v>
      </c>
      <c r="AD319" s="4">
        <v>0</v>
      </c>
      <c r="AE319" s="4">
        <v>3703</v>
      </c>
      <c r="AF319" s="4">
        <v>0</v>
      </c>
      <c r="AG319" s="4">
        <v>3703</v>
      </c>
      <c r="AH319" s="3" t="s">
        <v>49</v>
      </c>
    </row>
    <row r="320" spans="1:34" x14ac:dyDescent="0.2">
      <c r="A320" s="3" t="s">
        <v>418</v>
      </c>
      <c r="B320" s="3" t="s">
        <v>419</v>
      </c>
      <c r="C320" s="3" t="s">
        <v>38</v>
      </c>
      <c r="D320" s="3" t="s">
        <v>224</v>
      </c>
      <c r="E320" s="3" t="s">
        <v>744</v>
      </c>
      <c r="F320" s="3" t="s">
        <v>876</v>
      </c>
      <c r="G320" s="3" t="s">
        <v>398</v>
      </c>
      <c r="H320" s="3" t="s">
        <v>855</v>
      </c>
      <c r="I320" s="3" t="s">
        <v>877</v>
      </c>
      <c r="J320" s="3" t="s">
        <v>878</v>
      </c>
      <c r="K320" s="3" t="s">
        <v>46</v>
      </c>
      <c r="L320" s="3" t="s">
        <v>47</v>
      </c>
      <c r="M320" s="3" t="s">
        <v>48</v>
      </c>
      <c r="N320" s="4">
        <v>0</v>
      </c>
      <c r="O320" s="4">
        <v>8480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3" t="s">
        <v>49</v>
      </c>
    </row>
    <row r="321" spans="1:34" x14ac:dyDescent="0.2">
      <c r="A321" s="3" t="s">
        <v>418</v>
      </c>
      <c r="B321" s="3" t="s">
        <v>419</v>
      </c>
      <c r="C321" s="3" t="s">
        <v>38</v>
      </c>
      <c r="D321" s="3" t="s">
        <v>224</v>
      </c>
      <c r="E321" s="3" t="s">
        <v>744</v>
      </c>
      <c r="F321" s="3" t="s">
        <v>879</v>
      </c>
      <c r="G321" s="3" t="s">
        <v>398</v>
      </c>
      <c r="H321" s="3" t="s">
        <v>855</v>
      </c>
      <c r="I321" s="3" t="s">
        <v>880</v>
      </c>
      <c r="J321" s="3" t="s">
        <v>881</v>
      </c>
      <c r="K321" s="3" t="s">
        <v>46</v>
      </c>
      <c r="L321" s="3" t="s">
        <v>47</v>
      </c>
      <c r="M321" s="3" t="s">
        <v>48</v>
      </c>
      <c r="N321" s="4">
        <v>0</v>
      </c>
      <c r="O321" s="4">
        <v>33289</v>
      </c>
      <c r="P321" s="4">
        <v>0</v>
      </c>
      <c r="Q321" s="4">
        <v>34790</v>
      </c>
      <c r="R321" s="4">
        <v>0</v>
      </c>
      <c r="S321" s="4">
        <v>0</v>
      </c>
      <c r="T321" s="4">
        <v>0</v>
      </c>
      <c r="U321" s="4">
        <v>3870</v>
      </c>
      <c r="V321" s="4">
        <v>0</v>
      </c>
      <c r="W321" s="4">
        <v>38660</v>
      </c>
      <c r="X321" s="4">
        <v>0</v>
      </c>
      <c r="Y321" s="4">
        <v>8925</v>
      </c>
      <c r="Z321" s="4">
        <v>0</v>
      </c>
      <c r="AA321" s="4">
        <v>0</v>
      </c>
      <c r="AB321" s="4">
        <v>0</v>
      </c>
      <c r="AC321" s="4">
        <v>657</v>
      </c>
      <c r="AD321" s="4">
        <v>0</v>
      </c>
      <c r="AE321" s="4">
        <v>657</v>
      </c>
      <c r="AF321" s="4">
        <v>0</v>
      </c>
      <c r="AG321" s="4">
        <v>9582</v>
      </c>
      <c r="AH321" s="3" t="s">
        <v>49</v>
      </c>
    </row>
    <row r="322" spans="1:34" x14ac:dyDescent="0.2">
      <c r="A322" s="3" t="s">
        <v>418</v>
      </c>
      <c r="B322" s="3" t="s">
        <v>419</v>
      </c>
      <c r="C322" s="3" t="s">
        <v>38</v>
      </c>
      <c r="D322" s="3" t="s">
        <v>224</v>
      </c>
      <c r="E322" s="3" t="s">
        <v>744</v>
      </c>
      <c r="F322" s="3" t="s">
        <v>882</v>
      </c>
      <c r="G322" s="3" t="s">
        <v>398</v>
      </c>
      <c r="H322" s="3" t="s">
        <v>855</v>
      </c>
      <c r="I322" s="3" t="s">
        <v>883</v>
      </c>
      <c r="J322" s="3" t="s">
        <v>884</v>
      </c>
      <c r="K322" s="3" t="s">
        <v>46</v>
      </c>
      <c r="L322" s="3" t="s">
        <v>47</v>
      </c>
      <c r="M322" s="3" t="s">
        <v>48</v>
      </c>
      <c r="N322" s="4">
        <v>0</v>
      </c>
      <c r="O322" s="4">
        <v>6103</v>
      </c>
      <c r="P322" s="4">
        <v>0</v>
      </c>
      <c r="Q322" s="4">
        <v>4381</v>
      </c>
      <c r="R322" s="4">
        <v>0</v>
      </c>
      <c r="S322" s="4">
        <v>0</v>
      </c>
      <c r="T322" s="4">
        <v>0</v>
      </c>
      <c r="U322" s="4">
        <v>350</v>
      </c>
      <c r="V322" s="4">
        <v>0</v>
      </c>
      <c r="W322" s="4">
        <v>4731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3" t="s">
        <v>49</v>
      </c>
    </row>
    <row r="323" spans="1:34" x14ac:dyDescent="0.2">
      <c r="A323" s="3" t="s">
        <v>418</v>
      </c>
      <c r="B323" s="3" t="s">
        <v>419</v>
      </c>
      <c r="C323" s="3" t="s">
        <v>38</v>
      </c>
      <c r="D323" s="3" t="s">
        <v>224</v>
      </c>
      <c r="E323" s="3" t="s">
        <v>744</v>
      </c>
      <c r="F323" s="3" t="s">
        <v>885</v>
      </c>
      <c r="G323" s="3" t="s">
        <v>544</v>
      </c>
      <c r="H323" s="3" t="s">
        <v>886</v>
      </c>
      <c r="I323" s="3" t="s">
        <v>887</v>
      </c>
      <c r="J323" s="3" t="s">
        <v>888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8508</v>
      </c>
      <c r="P323" s="4">
        <v>0</v>
      </c>
      <c r="Q323" s="4">
        <v>35194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35194</v>
      </c>
      <c r="X323" s="4">
        <v>0</v>
      </c>
      <c r="Y323" s="4">
        <v>40910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40910</v>
      </c>
      <c r="AH323" s="3" t="s">
        <v>49</v>
      </c>
    </row>
    <row r="324" spans="1:34" x14ac:dyDescent="0.2">
      <c r="A324" s="3" t="s">
        <v>418</v>
      </c>
      <c r="B324" s="3" t="s">
        <v>419</v>
      </c>
      <c r="C324" s="3" t="s">
        <v>38</v>
      </c>
      <c r="D324" s="3" t="s">
        <v>224</v>
      </c>
      <c r="E324" s="3" t="s">
        <v>744</v>
      </c>
      <c r="F324" s="3" t="s">
        <v>889</v>
      </c>
      <c r="G324" s="3" t="s">
        <v>544</v>
      </c>
      <c r="H324" s="3" t="s">
        <v>886</v>
      </c>
      <c r="I324" s="3" t="s">
        <v>890</v>
      </c>
      <c r="J324" s="3" t="s">
        <v>891</v>
      </c>
      <c r="K324" s="3" t="s">
        <v>46</v>
      </c>
      <c r="L324" s="3" t="s">
        <v>47</v>
      </c>
      <c r="M324" s="3" t="s">
        <v>48</v>
      </c>
      <c r="N324" s="4">
        <v>0</v>
      </c>
      <c r="O324" s="4">
        <v>0</v>
      </c>
      <c r="P324" s="4">
        <v>0</v>
      </c>
      <c r="Q324" s="4">
        <v>14185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14185</v>
      </c>
      <c r="X324" s="4">
        <v>0</v>
      </c>
      <c r="Y324" s="4">
        <v>76576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76576</v>
      </c>
      <c r="AH324" s="3" t="s">
        <v>49</v>
      </c>
    </row>
    <row r="325" spans="1:34" x14ac:dyDescent="0.2">
      <c r="A325" s="3" t="s">
        <v>418</v>
      </c>
      <c r="B325" s="3" t="s">
        <v>419</v>
      </c>
      <c r="C325" s="3" t="s">
        <v>38</v>
      </c>
      <c r="D325" s="3" t="s">
        <v>224</v>
      </c>
      <c r="E325" s="3" t="s">
        <v>744</v>
      </c>
      <c r="F325" s="3" t="s">
        <v>892</v>
      </c>
      <c r="G325" s="3" t="s">
        <v>544</v>
      </c>
      <c r="H325" s="3" t="s">
        <v>886</v>
      </c>
      <c r="I325" s="3" t="s">
        <v>893</v>
      </c>
      <c r="J325" s="3" t="s">
        <v>894</v>
      </c>
      <c r="K325" s="3" t="s">
        <v>46</v>
      </c>
      <c r="L325" s="3" t="s">
        <v>47</v>
      </c>
      <c r="M325" s="3" t="s">
        <v>48</v>
      </c>
      <c r="N325" s="4">
        <v>0</v>
      </c>
      <c r="O325" s="4">
        <v>9385</v>
      </c>
      <c r="P325" s="4">
        <v>0</v>
      </c>
      <c r="Q325" s="4">
        <v>6920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6920</v>
      </c>
      <c r="X325" s="4">
        <v>0</v>
      </c>
      <c r="Y325" s="4">
        <v>1844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1844</v>
      </c>
      <c r="AH325" s="3" t="s">
        <v>49</v>
      </c>
    </row>
    <row r="326" spans="1:34" x14ac:dyDescent="0.2">
      <c r="A326" s="3" t="s">
        <v>418</v>
      </c>
      <c r="B326" s="3" t="s">
        <v>419</v>
      </c>
      <c r="C326" s="3" t="s">
        <v>38</v>
      </c>
      <c r="D326" s="3" t="s">
        <v>224</v>
      </c>
      <c r="E326" s="3" t="s">
        <v>744</v>
      </c>
      <c r="F326" s="3" t="s">
        <v>895</v>
      </c>
      <c r="G326" s="3" t="s">
        <v>563</v>
      </c>
      <c r="H326" s="3" t="s">
        <v>896</v>
      </c>
      <c r="I326" s="3" t="s">
        <v>897</v>
      </c>
      <c r="J326" s="3" t="s">
        <v>898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136906</v>
      </c>
      <c r="P326" s="4">
        <v>0</v>
      </c>
      <c r="Q326" s="4">
        <v>113476</v>
      </c>
      <c r="R326" s="4">
        <v>0</v>
      </c>
      <c r="S326" s="4">
        <v>0</v>
      </c>
      <c r="T326" s="4">
        <v>0</v>
      </c>
      <c r="U326" s="4">
        <v>2436</v>
      </c>
      <c r="V326" s="4">
        <v>0</v>
      </c>
      <c r="W326" s="4">
        <v>115912</v>
      </c>
      <c r="X326" s="4">
        <v>0</v>
      </c>
      <c r="Y326" s="4">
        <v>53433</v>
      </c>
      <c r="Z326" s="4">
        <v>0</v>
      </c>
      <c r="AA326" s="4">
        <v>0</v>
      </c>
      <c r="AB326" s="4">
        <v>0</v>
      </c>
      <c r="AC326" s="4">
        <v>106</v>
      </c>
      <c r="AD326" s="4">
        <v>0</v>
      </c>
      <c r="AE326" s="4">
        <v>106</v>
      </c>
      <c r="AF326" s="4">
        <v>0</v>
      </c>
      <c r="AG326" s="4">
        <v>53539</v>
      </c>
      <c r="AH326" s="3" t="s">
        <v>49</v>
      </c>
    </row>
    <row r="327" spans="1:34" x14ac:dyDescent="0.2">
      <c r="A327" s="3" t="s">
        <v>418</v>
      </c>
      <c r="B327" s="3" t="s">
        <v>419</v>
      </c>
      <c r="C327" s="3" t="s">
        <v>38</v>
      </c>
      <c r="D327" s="3" t="s">
        <v>224</v>
      </c>
      <c r="E327" s="3" t="s">
        <v>744</v>
      </c>
      <c r="F327" s="3" t="s">
        <v>899</v>
      </c>
      <c r="G327" s="3" t="s">
        <v>563</v>
      </c>
      <c r="H327" s="3" t="s">
        <v>896</v>
      </c>
      <c r="I327" s="3" t="s">
        <v>900</v>
      </c>
      <c r="J327" s="3" t="s">
        <v>901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8333</v>
      </c>
      <c r="P327" s="4">
        <v>0</v>
      </c>
      <c r="Q327" s="4">
        <v>14814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14814</v>
      </c>
      <c r="X327" s="4">
        <v>0</v>
      </c>
      <c r="Y327" s="4">
        <v>22216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22216</v>
      </c>
      <c r="AH327" s="3" t="s">
        <v>49</v>
      </c>
    </row>
    <row r="328" spans="1:34" x14ac:dyDescent="0.2">
      <c r="A328" s="3" t="s">
        <v>418</v>
      </c>
      <c r="B328" s="3" t="s">
        <v>419</v>
      </c>
      <c r="C328" s="3" t="s">
        <v>38</v>
      </c>
      <c r="D328" s="3" t="s">
        <v>224</v>
      </c>
      <c r="E328" s="3" t="s">
        <v>744</v>
      </c>
      <c r="F328" s="3" t="s">
        <v>902</v>
      </c>
      <c r="G328" s="3" t="s">
        <v>572</v>
      </c>
      <c r="H328" s="3" t="s">
        <v>903</v>
      </c>
      <c r="I328" s="3" t="s">
        <v>904</v>
      </c>
      <c r="J328" s="3" t="s">
        <v>905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12901</v>
      </c>
      <c r="P328" s="4">
        <v>0</v>
      </c>
      <c r="Q328" s="4">
        <v>13864</v>
      </c>
      <c r="R328" s="4">
        <v>0</v>
      </c>
      <c r="S328" s="4">
        <v>0</v>
      </c>
      <c r="T328" s="4">
        <v>0</v>
      </c>
      <c r="U328" s="4">
        <v>5152</v>
      </c>
      <c r="V328" s="4">
        <v>0</v>
      </c>
      <c r="W328" s="4">
        <v>19016</v>
      </c>
      <c r="X328" s="4">
        <v>0</v>
      </c>
      <c r="Y328" s="4">
        <v>16145</v>
      </c>
      <c r="Z328" s="4">
        <v>0</v>
      </c>
      <c r="AA328" s="4">
        <v>0</v>
      </c>
      <c r="AB328" s="4">
        <v>0</v>
      </c>
      <c r="AC328" s="4">
        <v>1885</v>
      </c>
      <c r="AD328" s="4">
        <v>0</v>
      </c>
      <c r="AE328" s="4">
        <v>1885</v>
      </c>
      <c r="AF328" s="4">
        <v>0</v>
      </c>
      <c r="AG328" s="4">
        <v>18030</v>
      </c>
      <c r="AH328" s="3" t="s">
        <v>49</v>
      </c>
    </row>
    <row r="329" spans="1:34" x14ac:dyDescent="0.2">
      <c r="A329" s="3" t="s">
        <v>418</v>
      </c>
      <c r="B329" s="3" t="s">
        <v>419</v>
      </c>
      <c r="C329" s="3" t="s">
        <v>38</v>
      </c>
      <c r="D329" s="3" t="s">
        <v>224</v>
      </c>
      <c r="E329" s="3" t="s">
        <v>744</v>
      </c>
      <c r="F329" s="3" t="s">
        <v>906</v>
      </c>
      <c r="G329" s="3" t="s">
        <v>589</v>
      </c>
      <c r="H329" s="3" t="s">
        <v>907</v>
      </c>
      <c r="I329" s="3" t="s">
        <v>908</v>
      </c>
      <c r="J329" s="3" t="s">
        <v>909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117584</v>
      </c>
      <c r="P329" s="4">
        <v>0</v>
      </c>
      <c r="Q329" s="4">
        <v>123411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123411</v>
      </c>
      <c r="X329" s="4">
        <v>0</v>
      </c>
      <c r="Y329" s="4">
        <v>90580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90580</v>
      </c>
      <c r="AH329" s="3" t="s">
        <v>49</v>
      </c>
    </row>
    <row r="330" spans="1:34" x14ac:dyDescent="0.2">
      <c r="A330" s="3" t="s">
        <v>418</v>
      </c>
      <c r="B330" s="3" t="s">
        <v>419</v>
      </c>
      <c r="C330" s="3" t="s">
        <v>38</v>
      </c>
      <c r="D330" s="3" t="s">
        <v>224</v>
      </c>
      <c r="E330" s="3" t="s">
        <v>744</v>
      </c>
      <c r="F330" s="3" t="s">
        <v>910</v>
      </c>
      <c r="G330" s="3" t="s">
        <v>589</v>
      </c>
      <c r="H330" s="3" t="s">
        <v>907</v>
      </c>
      <c r="I330" s="3" t="s">
        <v>911</v>
      </c>
      <c r="J330" s="3" t="s">
        <v>912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217597</v>
      </c>
      <c r="P330" s="4">
        <v>0</v>
      </c>
      <c r="Q330" s="4">
        <v>213347</v>
      </c>
      <c r="R330" s="4">
        <v>0</v>
      </c>
      <c r="S330" s="4">
        <v>0</v>
      </c>
      <c r="T330" s="4">
        <v>0</v>
      </c>
      <c r="U330" s="4">
        <v>2106</v>
      </c>
      <c r="V330" s="4">
        <v>0</v>
      </c>
      <c r="W330" s="4">
        <v>215453</v>
      </c>
      <c r="X330" s="4">
        <v>0</v>
      </c>
      <c r="Y330" s="4">
        <v>161814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161814</v>
      </c>
      <c r="AH330" s="3" t="s">
        <v>49</v>
      </c>
    </row>
    <row r="331" spans="1:34" x14ac:dyDescent="0.2">
      <c r="A331" s="3" t="s">
        <v>418</v>
      </c>
      <c r="B331" s="3" t="s">
        <v>419</v>
      </c>
      <c r="C331" s="3" t="s">
        <v>38</v>
      </c>
      <c r="D331" s="3" t="s">
        <v>224</v>
      </c>
      <c r="E331" s="3" t="s">
        <v>744</v>
      </c>
      <c r="F331" s="3" t="s">
        <v>913</v>
      </c>
      <c r="G331" s="3" t="s">
        <v>589</v>
      </c>
      <c r="H331" s="3" t="s">
        <v>907</v>
      </c>
      <c r="I331" s="3" t="s">
        <v>914</v>
      </c>
      <c r="J331" s="3" t="s">
        <v>915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0</v>
      </c>
      <c r="P331" s="4">
        <v>0</v>
      </c>
      <c r="Q331" s="4">
        <v>14449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14449</v>
      </c>
      <c r="X331" s="4">
        <v>0</v>
      </c>
      <c r="Y331" s="4">
        <v>13063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13063</v>
      </c>
      <c r="AH331" s="3" t="s">
        <v>49</v>
      </c>
    </row>
    <row r="332" spans="1:34" x14ac:dyDescent="0.2">
      <c r="A332" s="3" t="s">
        <v>418</v>
      </c>
      <c r="B332" s="3" t="s">
        <v>419</v>
      </c>
      <c r="C332" s="3" t="s">
        <v>38</v>
      </c>
      <c r="D332" s="3" t="s">
        <v>224</v>
      </c>
      <c r="E332" s="3" t="s">
        <v>744</v>
      </c>
      <c r="F332" s="3" t="s">
        <v>916</v>
      </c>
      <c r="G332" s="3" t="s">
        <v>589</v>
      </c>
      <c r="H332" s="3" t="s">
        <v>907</v>
      </c>
      <c r="I332" s="3" t="s">
        <v>917</v>
      </c>
      <c r="J332" s="3" t="s">
        <v>918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33080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3" t="s">
        <v>49</v>
      </c>
    </row>
    <row r="333" spans="1:34" x14ac:dyDescent="0.2">
      <c r="A333" s="3" t="s">
        <v>418</v>
      </c>
      <c r="B333" s="3" t="s">
        <v>419</v>
      </c>
      <c r="C333" s="3" t="s">
        <v>38</v>
      </c>
      <c r="D333" s="3" t="s">
        <v>224</v>
      </c>
      <c r="E333" s="3" t="s">
        <v>744</v>
      </c>
      <c r="F333" s="3" t="s">
        <v>919</v>
      </c>
      <c r="G333" s="3" t="s">
        <v>589</v>
      </c>
      <c r="H333" s="3" t="s">
        <v>907</v>
      </c>
      <c r="I333" s="3" t="s">
        <v>920</v>
      </c>
      <c r="J333" s="3" t="s">
        <v>921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32700</v>
      </c>
      <c r="P333" s="4">
        <v>0</v>
      </c>
      <c r="Q333" s="4">
        <v>4840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4840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3" t="s">
        <v>49</v>
      </c>
    </row>
    <row r="334" spans="1:34" x14ac:dyDescent="0.2">
      <c r="A334" s="3" t="s">
        <v>418</v>
      </c>
      <c r="B334" s="3" t="s">
        <v>419</v>
      </c>
      <c r="C334" s="3" t="s">
        <v>38</v>
      </c>
      <c r="D334" s="3" t="s">
        <v>224</v>
      </c>
      <c r="E334" s="3" t="s">
        <v>744</v>
      </c>
      <c r="F334" s="3" t="s">
        <v>922</v>
      </c>
      <c r="G334" s="3" t="s">
        <v>589</v>
      </c>
      <c r="H334" s="3" t="s">
        <v>907</v>
      </c>
      <c r="I334" s="3" t="s">
        <v>923</v>
      </c>
      <c r="J334" s="3" t="s">
        <v>924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25161</v>
      </c>
      <c r="P334" s="4">
        <v>0</v>
      </c>
      <c r="Q334" s="4">
        <v>15463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15463</v>
      </c>
      <c r="X334" s="4">
        <v>0</v>
      </c>
      <c r="Y334" s="4">
        <v>1950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1950</v>
      </c>
      <c r="AH334" s="3" t="s">
        <v>49</v>
      </c>
    </row>
    <row r="335" spans="1:34" x14ac:dyDescent="0.2">
      <c r="A335" s="3" t="s">
        <v>418</v>
      </c>
      <c r="B335" s="3" t="s">
        <v>419</v>
      </c>
      <c r="C335" s="3" t="s">
        <v>38</v>
      </c>
      <c r="D335" s="3" t="s">
        <v>224</v>
      </c>
      <c r="E335" s="3" t="s">
        <v>744</v>
      </c>
      <c r="F335" s="3" t="s">
        <v>925</v>
      </c>
      <c r="G335" s="3" t="s">
        <v>573</v>
      </c>
      <c r="H335" s="3" t="s">
        <v>926</v>
      </c>
      <c r="I335" s="3" t="s">
        <v>927</v>
      </c>
      <c r="J335" s="3" t="s">
        <v>928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4270</v>
      </c>
      <c r="P335" s="4">
        <v>0</v>
      </c>
      <c r="Q335" s="4">
        <v>3030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3030</v>
      </c>
      <c r="X335" s="4">
        <v>0</v>
      </c>
      <c r="Y335" s="4">
        <v>2511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2511</v>
      </c>
      <c r="AH335" s="3" t="s">
        <v>49</v>
      </c>
    </row>
    <row r="336" spans="1:34" x14ac:dyDescent="0.2">
      <c r="A336" s="3" t="s">
        <v>418</v>
      </c>
      <c r="B336" s="3" t="s">
        <v>419</v>
      </c>
      <c r="C336" s="3" t="s">
        <v>38</v>
      </c>
      <c r="D336" s="3" t="s">
        <v>224</v>
      </c>
      <c r="E336" s="3" t="s">
        <v>744</v>
      </c>
      <c r="F336" s="3" t="s">
        <v>929</v>
      </c>
      <c r="G336" s="3" t="s">
        <v>573</v>
      </c>
      <c r="H336" s="3" t="s">
        <v>926</v>
      </c>
      <c r="I336" s="3" t="s">
        <v>930</v>
      </c>
      <c r="J336" s="3" t="s">
        <v>931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82037</v>
      </c>
      <c r="P336" s="4">
        <v>0</v>
      </c>
      <c r="Q336" s="4">
        <v>76980</v>
      </c>
      <c r="R336" s="4">
        <v>0</v>
      </c>
      <c r="S336" s="4">
        <v>0</v>
      </c>
      <c r="T336" s="4">
        <v>0</v>
      </c>
      <c r="U336" s="4">
        <v>1395</v>
      </c>
      <c r="V336" s="4">
        <v>0</v>
      </c>
      <c r="W336" s="4">
        <v>78375</v>
      </c>
      <c r="X336" s="4">
        <v>0</v>
      </c>
      <c r="Y336" s="4">
        <v>78578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78578</v>
      </c>
      <c r="AH336" s="3" t="s">
        <v>49</v>
      </c>
    </row>
    <row r="337" spans="1:34" x14ac:dyDescent="0.2">
      <c r="A337" s="3" t="s">
        <v>418</v>
      </c>
      <c r="B337" s="3" t="s">
        <v>419</v>
      </c>
      <c r="C337" s="3" t="s">
        <v>38</v>
      </c>
      <c r="D337" s="3" t="s">
        <v>224</v>
      </c>
      <c r="E337" s="3" t="s">
        <v>744</v>
      </c>
      <c r="F337" s="3" t="s">
        <v>932</v>
      </c>
      <c r="G337" s="3" t="s">
        <v>573</v>
      </c>
      <c r="H337" s="3" t="s">
        <v>926</v>
      </c>
      <c r="I337" s="3" t="s">
        <v>933</v>
      </c>
      <c r="J337" s="3" t="s">
        <v>934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9316</v>
      </c>
      <c r="P337" s="4">
        <v>0</v>
      </c>
      <c r="Q337" s="4">
        <v>13415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13415</v>
      </c>
      <c r="X337" s="4">
        <v>0</v>
      </c>
      <c r="Y337" s="4">
        <v>14941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14941</v>
      </c>
      <c r="AH337" s="3" t="s">
        <v>49</v>
      </c>
    </row>
    <row r="338" spans="1:34" x14ac:dyDescent="0.2">
      <c r="A338" s="3" t="s">
        <v>418</v>
      </c>
      <c r="B338" s="3" t="s">
        <v>419</v>
      </c>
      <c r="C338" s="3" t="s">
        <v>38</v>
      </c>
      <c r="D338" s="3" t="s">
        <v>224</v>
      </c>
      <c r="E338" s="3" t="s">
        <v>744</v>
      </c>
      <c r="F338" s="3" t="s">
        <v>935</v>
      </c>
      <c r="G338" s="3" t="s">
        <v>648</v>
      </c>
      <c r="H338" s="3" t="s">
        <v>744</v>
      </c>
      <c r="I338" s="3" t="s">
        <v>936</v>
      </c>
      <c r="J338" s="3" t="s">
        <v>937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4368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3" t="s">
        <v>49</v>
      </c>
    </row>
    <row r="339" spans="1:34" x14ac:dyDescent="0.2">
      <c r="A339" s="3" t="s">
        <v>418</v>
      </c>
      <c r="B339" s="3" t="s">
        <v>419</v>
      </c>
      <c r="C339" s="3" t="s">
        <v>38</v>
      </c>
      <c r="D339" s="3" t="s">
        <v>224</v>
      </c>
      <c r="E339" s="3" t="s">
        <v>744</v>
      </c>
      <c r="F339" s="3" t="s">
        <v>938</v>
      </c>
      <c r="G339" s="3" t="s">
        <v>648</v>
      </c>
      <c r="H339" s="3" t="s">
        <v>744</v>
      </c>
      <c r="I339" s="3" t="s">
        <v>939</v>
      </c>
      <c r="J339" s="3" t="s">
        <v>940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22429</v>
      </c>
      <c r="P339" s="4">
        <v>0</v>
      </c>
      <c r="Q339" s="4">
        <v>9877</v>
      </c>
      <c r="R339" s="4">
        <v>0</v>
      </c>
      <c r="S339" s="4">
        <v>0</v>
      </c>
      <c r="T339" s="4">
        <v>0</v>
      </c>
      <c r="U339" s="4">
        <v>18000</v>
      </c>
      <c r="V339" s="4">
        <v>0</v>
      </c>
      <c r="W339" s="4">
        <v>27877</v>
      </c>
      <c r="X339" s="4">
        <v>0</v>
      </c>
      <c r="Y339" s="4">
        <v>8629</v>
      </c>
      <c r="Z339" s="4">
        <v>0</v>
      </c>
      <c r="AA339" s="4">
        <v>0</v>
      </c>
      <c r="AB339" s="4">
        <v>0</v>
      </c>
      <c r="AC339" s="4">
        <v>8500</v>
      </c>
      <c r="AD339" s="4">
        <v>0</v>
      </c>
      <c r="AE339" s="4">
        <v>8500</v>
      </c>
      <c r="AF339" s="4">
        <v>0</v>
      </c>
      <c r="AG339" s="4">
        <v>17129</v>
      </c>
      <c r="AH339" s="3" t="s">
        <v>49</v>
      </c>
    </row>
    <row r="340" spans="1:34" x14ac:dyDescent="0.2">
      <c r="A340" s="3" t="s">
        <v>418</v>
      </c>
      <c r="B340" s="3" t="s">
        <v>419</v>
      </c>
      <c r="C340" s="3" t="s">
        <v>38</v>
      </c>
      <c r="D340" s="3" t="s">
        <v>224</v>
      </c>
      <c r="E340" s="3" t="s">
        <v>744</v>
      </c>
      <c r="F340" s="3" t="s">
        <v>941</v>
      </c>
      <c r="G340" s="3" t="s">
        <v>648</v>
      </c>
      <c r="H340" s="3" t="s">
        <v>744</v>
      </c>
      <c r="I340" s="3" t="s">
        <v>942</v>
      </c>
      <c r="J340" s="3" t="s">
        <v>943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53836</v>
      </c>
      <c r="P340" s="4">
        <v>0</v>
      </c>
      <c r="Q340" s="4">
        <v>78958</v>
      </c>
      <c r="R340" s="4">
        <v>0</v>
      </c>
      <c r="S340" s="4">
        <v>0</v>
      </c>
      <c r="T340" s="4">
        <v>0</v>
      </c>
      <c r="U340" s="4">
        <v>10016</v>
      </c>
      <c r="V340" s="4">
        <v>0</v>
      </c>
      <c r="W340" s="4">
        <v>88974</v>
      </c>
      <c r="X340" s="4">
        <v>0</v>
      </c>
      <c r="Y340" s="4">
        <v>75499</v>
      </c>
      <c r="Z340" s="4">
        <v>0</v>
      </c>
      <c r="AA340" s="4">
        <v>0</v>
      </c>
      <c r="AB340" s="4">
        <v>0</v>
      </c>
      <c r="AC340" s="4">
        <v>3248</v>
      </c>
      <c r="AD340" s="4">
        <v>0</v>
      </c>
      <c r="AE340" s="4">
        <v>3248</v>
      </c>
      <c r="AF340" s="4">
        <v>0</v>
      </c>
      <c r="AG340" s="4">
        <v>78747</v>
      </c>
      <c r="AH340" s="3" t="s">
        <v>49</v>
      </c>
    </row>
    <row r="341" spans="1:34" x14ac:dyDescent="0.2">
      <c r="A341" s="3" t="s">
        <v>418</v>
      </c>
      <c r="B341" s="3" t="s">
        <v>419</v>
      </c>
      <c r="C341" s="3" t="s">
        <v>38</v>
      </c>
      <c r="D341" s="3" t="s">
        <v>224</v>
      </c>
      <c r="E341" s="3" t="s">
        <v>744</v>
      </c>
      <c r="F341" s="3" t="s">
        <v>944</v>
      </c>
      <c r="G341" s="3" t="s">
        <v>648</v>
      </c>
      <c r="H341" s="3" t="s">
        <v>744</v>
      </c>
      <c r="I341" s="3" t="s">
        <v>945</v>
      </c>
      <c r="J341" s="3" t="s">
        <v>946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11139</v>
      </c>
      <c r="P341" s="4">
        <v>0</v>
      </c>
      <c r="Q341" s="4">
        <v>15340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15340</v>
      </c>
      <c r="X341" s="4">
        <v>0</v>
      </c>
      <c r="Y341" s="4">
        <v>27444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27444</v>
      </c>
      <c r="AH341" s="3" t="s">
        <v>49</v>
      </c>
    </row>
    <row r="342" spans="1:34" x14ac:dyDescent="0.2">
      <c r="A342" s="3" t="s">
        <v>418</v>
      </c>
      <c r="B342" s="3" t="s">
        <v>419</v>
      </c>
      <c r="C342" s="3" t="s">
        <v>38</v>
      </c>
      <c r="D342" s="3" t="s">
        <v>224</v>
      </c>
      <c r="E342" s="3" t="s">
        <v>744</v>
      </c>
      <c r="F342" s="3" t="s">
        <v>947</v>
      </c>
      <c r="G342" s="3" t="s">
        <v>648</v>
      </c>
      <c r="H342" s="3" t="s">
        <v>744</v>
      </c>
      <c r="I342" s="3" t="s">
        <v>948</v>
      </c>
      <c r="J342" s="3" t="s">
        <v>949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65495</v>
      </c>
      <c r="P342" s="4">
        <v>0</v>
      </c>
      <c r="Q342" s="4">
        <v>73458</v>
      </c>
      <c r="R342" s="4">
        <v>0</v>
      </c>
      <c r="S342" s="4">
        <v>0</v>
      </c>
      <c r="T342" s="4">
        <v>0</v>
      </c>
      <c r="U342" s="4">
        <v>33354</v>
      </c>
      <c r="V342" s="4">
        <v>0</v>
      </c>
      <c r="W342" s="4">
        <v>106812</v>
      </c>
      <c r="X342" s="4">
        <v>0</v>
      </c>
      <c r="Y342" s="4">
        <v>32485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32485</v>
      </c>
      <c r="AH342" s="3" t="s">
        <v>49</v>
      </c>
    </row>
    <row r="343" spans="1:34" x14ac:dyDescent="0.2">
      <c r="A343" s="3" t="s">
        <v>418</v>
      </c>
      <c r="B343" s="3" t="s">
        <v>419</v>
      </c>
      <c r="C343" s="3" t="s">
        <v>38</v>
      </c>
      <c r="D343" s="3" t="s">
        <v>224</v>
      </c>
      <c r="E343" s="3" t="s">
        <v>744</v>
      </c>
      <c r="F343" s="3" t="s">
        <v>950</v>
      </c>
      <c r="G343" s="3" t="s">
        <v>648</v>
      </c>
      <c r="H343" s="3" t="s">
        <v>744</v>
      </c>
      <c r="I343" s="3" t="s">
        <v>951</v>
      </c>
      <c r="J343" s="3" t="s">
        <v>952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2301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3" t="s">
        <v>49</v>
      </c>
    </row>
    <row r="344" spans="1:34" x14ac:dyDescent="0.2">
      <c r="A344" s="3" t="s">
        <v>418</v>
      </c>
      <c r="B344" s="3" t="s">
        <v>419</v>
      </c>
      <c r="C344" s="3" t="s">
        <v>38</v>
      </c>
      <c r="D344" s="3" t="s">
        <v>224</v>
      </c>
      <c r="E344" s="3" t="s">
        <v>744</v>
      </c>
      <c r="F344" s="3" t="s">
        <v>953</v>
      </c>
      <c r="G344" s="3" t="s">
        <v>648</v>
      </c>
      <c r="H344" s="3" t="s">
        <v>744</v>
      </c>
      <c r="I344" s="3" t="s">
        <v>954</v>
      </c>
      <c r="J344" s="3" t="s">
        <v>955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6000</v>
      </c>
      <c r="P344" s="4">
        <v>0</v>
      </c>
      <c r="Q344" s="4">
        <v>32700</v>
      </c>
      <c r="R344" s="4">
        <v>0</v>
      </c>
      <c r="S344" s="4">
        <v>0</v>
      </c>
      <c r="T344" s="4">
        <v>0</v>
      </c>
      <c r="U344" s="4">
        <v>77054</v>
      </c>
      <c r="V344" s="4">
        <v>0</v>
      </c>
      <c r="W344" s="4">
        <v>109754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31845</v>
      </c>
      <c r="AD344" s="4">
        <v>0</v>
      </c>
      <c r="AE344" s="4">
        <v>31845</v>
      </c>
      <c r="AF344" s="4">
        <v>0</v>
      </c>
      <c r="AG344" s="4">
        <v>31845</v>
      </c>
      <c r="AH344" s="3" t="s">
        <v>49</v>
      </c>
    </row>
    <row r="345" spans="1:34" x14ac:dyDescent="0.2">
      <c r="A345" s="3" t="s">
        <v>418</v>
      </c>
      <c r="B345" s="3" t="s">
        <v>419</v>
      </c>
      <c r="C345" s="3" t="s">
        <v>38</v>
      </c>
      <c r="D345" s="3" t="s">
        <v>224</v>
      </c>
      <c r="E345" s="3" t="s">
        <v>744</v>
      </c>
      <c r="F345" s="3" t="s">
        <v>956</v>
      </c>
      <c r="G345" s="3" t="s">
        <v>648</v>
      </c>
      <c r="H345" s="3" t="s">
        <v>744</v>
      </c>
      <c r="I345" s="3" t="s">
        <v>957</v>
      </c>
      <c r="J345" s="3" t="s">
        <v>958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11605</v>
      </c>
      <c r="P345" s="4">
        <v>0</v>
      </c>
      <c r="Q345" s="4">
        <v>9821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9821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3" t="s">
        <v>49</v>
      </c>
    </row>
    <row r="346" spans="1:34" x14ac:dyDescent="0.2">
      <c r="A346" s="3" t="s">
        <v>418</v>
      </c>
      <c r="B346" s="3" t="s">
        <v>419</v>
      </c>
      <c r="C346" s="3" t="s">
        <v>38</v>
      </c>
      <c r="D346" s="3" t="s">
        <v>224</v>
      </c>
      <c r="E346" s="3" t="s">
        <v>744</v>
      </c>
      <c r="F346" s="3" t="s">
        <v>959</v>
      </c>
      <c r="G346" s="3" t="s">
        <v>648</v>
      </c>
      <c r="H346" s="3" t="s">
        <v>744</v>
      </c>
      <c r="I346" s="3" t="s">
        <v>960</v>
      </c>
      <c r="J346" s="3" t="s">
        <v>961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39436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39436</v>
      </c>
      <c r="AH346" s="3" t="s">
        <v>49</v>
      </c>
    </row>
    <row r="347" spans="1:34" x14ac:dyDescent="0.2">
      <c r="A347" s="3" t="s">
        <v>418</v>
      </c>
      <c r="B347" s="3" t="s">
        <v>419</v>
      </c>
      <c r="C347" s="3" t="s">
        <v>38</v>
      </c>
      <c r="D347" s="3" t="s">
        <v>224</v>
      </c>
      <c r="E347" s="3" t="s">
        <v>744</v>
      </c>
      <c r="F347" s="3" t="s">
        <v>962</v>
      </c>
      <c r="G347" s="3" t="s">
        <v>648</v>
      </c>
      <c r="H347" s="3" t="s">
        <v>744</v>
      </c>
      <c r="I347" s="3" t="s">
        <v>963</v>
      </c>
      <c r="J347" s="3" t="s">
        <v>964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4956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3" t="s">
        <v>49</v>
      </c>
    </row>
    <row r="348" spans="1:34" x14ac:dyDescent="0.2">
      <c r="A348" s="3" t="s">
        <v>418</v>
      </c>
      <c r="B348" s="3" t="s">
        <v>419</v>
      </c>
      <c r="C348" s="3" t="s">
        <v>38</v>
      </c>
      <c r="D348" s="3" t="s">
        <v>151</v>
      </c>
      <c r="E348" s="3" t="s">
        <v>965</v>
      </c>
      <c r="F348" s="3" t="s">
        <v>966</v>
      </c>
      <c r="G348" s="3" t="s">
        <v>60</v>
      </c>
      <c r="H348" s="3" t="s">
        <v>967</v>
      </c>
      <c r="I348" s="3" t="s">
        <v>968</v>
      </c>
      <c r="J348" s="3" t="s">
        <v>969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9817</v>
      </c>
      <c r="P348" s="4">
        <v>0</v>
      </c>
      <c r="Q348" s="4">
        <v>9757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9757</v>
      </c>
      <c r="X348" s="4">
        <v>0</v>
      </c>
      <c r="Y348" s="4">
        <v>9950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9950</v>
      </c>
      <c r="AH348" s="3" t="s">
        <v>49</v>
      </c>
    </row>
    <row r="349" spans="1:34" x14ac:dyDescent="0.2">
      <c r="A349" s="3" t="s">
        <v>970</v>
      </c>
      <c r="B349" s="3" t="s">
        <v>971</v>
      </c>
      <c r="C349" s="3" t="s">
        <v>972</v>
      </c>
      <c r="D349" s="3" t="s">
        <v>39</v>
      </c>
      <c r="E349" s="3" t="s">
        <v>973</v>
      </c>
      <c r="F349" s="3" t="s">
        <v>41</v>
      </c>
      <c r="G349" s="3" t="s">
        <v>39</v>
      </c>
      <c r="H349" s="3" t="s">
        <v>973</v>
      </c>
      <c r="I349" s="3" t="s">
        <v>974</v>
      </c>
      <c r="J349" s="3" t="s">
        <v>975</v>
      </c>
      <c r="K349" s="3" t="s">
        <v>46</v>
      </c>
      <c r="L349" s="3" t="s">
        <v>47</v>
      </c>
      <c r="M349" s="3" t="s">
        <v>48</v>
      </c>
      <c r="N349" s="4">
        <v>24</v>
      </c>
      <c r="O349" s="4">
        <v>1922275</v>
      </c>
      <c r="P349" s="4">
        <v>24</v>
      </c>
      <c r="Q349" s="4">
        <v>1762775</v>
      </c>
      <c r="R349" s="4">
        <v>0</v>
      </c>
      <c r="S349" s="4">
        <v>0</v>
      </c>
      <c r="T349" s="4">
        <v>0</v>
      </c>
      <c r="U349" s="4">
        <v>0</v>
      </c>
      <c r="V349" s="4">
        <v>24</v>
      </c>
      <c r="W349" s="4">
        <v>1762775</v>
      </c>
      <c r="X349" s="4">
        <v>24</v>
      </c>
      <c r="Y349" s="4">
        <v>1814300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24</v>
      </c>
      <c r="AG349" s="4">
        <v>1814300</v>
      </c>
      <c r="AH349" s="3" t="s">
        <v>49</v>
      </c>
    </row>
    <row r="350" spans="1:34" x14ac:dyDescent="0.2">
      <c r="A350" s="3" t="s">
        <v>970</v>
      </c>
      <c r="B350" s="3" t="s">
        <v>971</v>
      </c>
      <c r="C350" s="3" t="s">
        <v>972</v>
      </c>
      <c r="D350" s="3" t="s">
        <v>39</v>
      </c>
      <c r="E350" s="3" t="s">
        <v>973</v>
      </c>
      <c r="F350" s="3" t="s">
        <v>41</v>
      </c>
      <c r="G350" s="3" t="s">
        <v>39</v>
      </c>
      <c r="H350" s="3" t="s">
        <v>973</v>
      </c>
      <c r="I350" s="3" t="s">
        <v>974</v>
      </c>
      <c r="J350" s="3" t="s">
        <v>975</v>
      </c>
      <c r="K350" s="3" t="s">
        <v>70</v>
      </c>
      <c r="L350" s="3" t="s">
        <v>71</v>
      </c>
      <c r="M350" s="3" t="s">
        <v>48</v>
      </c>
      <c r="N350" s="4">
        <v>0</v>
      </c>
      <c r="O350" s="4">
        <v>-52971</v>
      </c>
      <c r="P350" s="4">
        <v>0</v>
      </c>
      <c r="Q350" s="4">
        <v>-53977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-53977</v>
      </c>
      <c r="X350" s="4">
        <v>0</v>
      </c>
      <c r="Y350" s="4">
        <v>-53154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-53154</v>
      </c>
      <c r="AH350" s="3" t="s">
        <v>49</v>
      </c>
    </row>
    <row r="351" spans="1:34" x14ac:dyDescent="0.2">
      <c r="A351" s="3" t="s">
        <v>970</v>
      </c>
      <c r="B351" s="3" t="s">
        <v>971</v>
      </c>
      <c r="C351" s="3" t="s">
        <v>972</v>
      </c>
      <c r="D351" s="3" t="s">
        <v>39</v>
      </c>
      <c r="E351" s="3" t="s">
        <v>973</v>
      </c>
      <c r="F351" s="3" t="s">
        <v>50</v>
      </c>
      <c r="G351" s="3" t="s">
        <v>39</v>
      </c>
      <c r="H351" s="3" t="s">
        <v>973</v>
      </c>
      <c r="I351" s="3" t="s">
        <v>974</v>
      </c>
      <c r="J351" s="3" t="s">
        <v>975</v>
      </c>
      <c r="K351" s="3" t="s">
        <v>73</v>
      </c>
      <c r="L351" s="3" t="s">
        <v>74</v>
      </c>
      <c r="M351" s="3" t="s">
        <v>48</v>
      </c>
      <c r="N351" s="4">
        <v>0</v>
      </c>
      <c r="O351" s="4">
        <v>53977</v>
      </c>
      <c r="P351" s="4">
        <v>0</v>
      </c>
      <c r="Q351" s="4">
        <v>53154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53154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3" t="s">
        <v>49</v>
      </c>
    </row>
    <row r="352" spans="1:34" x14ac:dyDescent="0.2">
      <c r="A352" s="3" t="s">
        <v>970</v>
      </c>
      <c r="B352" s="3" t="s">
        <v>971</v>
      </c>
      <c r="C352" s="3" t="s">
        <v>972</v>
      </c>
      <c r="D352" s="3" t="s">
        <v>39</v>
      </c>
      <c r="E352" s="3" t="s">
        <v>973</v>
      </c>
      <c r="F352" s="3" t="s">
        <v>50</v>
      </c>
      <c r="G352" s="3" t="s">
        <v>39</v>
      </c>
      <c r="H352" s="3" t="s">
        <v>973</v>
      </c>
      <c r="I352" s="3" t="s">
        <v>974</v>
      </c>
      <c r="J352" s="3" t="s">
        <v>975</v>
      </c>
      <c r="K352" s="3" t="s">
        <v>73</v>
      </c>
      <c r="L352" s="3" t="s">
        <v>75</v>
      </c>
      <c r="M352" s="3" t="s">
        <v>76</v>
      </c>
      <c r="N352" s="4">
        <v>0</v>
      </c>
      <c r="O352" s="4">
        <v>53977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3" t="s">
        <v>49</v>
      </c>
    </row>
    <row r="353" spans="1:34" x14ac:dyDescent="0.2">
      <c r="A353" s="3" t="s">
        <v>970</v>
      </c>
      <c r="B353" s="3" t="s">
        <v>971</v>
      </c>
      <c r="C353" s="3" t="s">
        <v>972</v>
      </c>
      <c r="D353" s="3" t="s">
        <v>39</v>
      </c>
      <c r="E353" s="3" t="s">
        <v>973</v>
      </c>
      <c r="F353" s="3" t="s">
        <v>50</v>
      </c>
      <c r="G353" s="3" t="s">
        <v>39</v>
      </c>
      <c r="H353" s="3" t="s">
        <v>973</v>
      </c>
      <c r="I353" s="3" t="s">
        <v>974</v>
      </c>
      <c r="J353" s="3" t="s">
        <v>975</v>
      </c>
      <c r="K353" s="3" t="s">
        <v>73</v>
      </c>
      <c r="L353" s="3" t="s">
        <v>77</v>
      </c>
      <c r="M353" s="3" t="s">
        <v>76</v>
      </c>
      <c r="N353" s="4">
        <v>0</v>
      </c>
      <c r="O353" s="4">
        <v>0</v>
      </c>
      <c r="P353" s="4">
        <v>0</v>
      </c>
      <c r="Q353" s="4">
        <v>53154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53154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3" t="s">
        <v>49</v>
      </c>
    </row>
    <row r="354" spans="1:34" x14ac:dyDescent="0.2">
      <c r="A354" s="3" t="s">
        <v>970</v>
      </c>
      <c r="B354" s="3" t="s">
        <v>971</v>
      </c>
      <c r="C354" s="3" t="s">
        <v>972</v>
      </c>
      <c r="D354" s="3" t="s">
        <v>39</v>
      </c>
      <c r="E354" s="3" t="s">
        <v>973</v>
      </c>
      <c r="F354" s="3" t="s">
        <v>53</v>
      </c>
      <c r="G354" s="3" t="s">
        <v>39</v>
      </c>
      <c r="H354" s="3" t="s">
        <v>973</v>
      </c>
      <c r="I354" s="3" t="s">
        <v>976</v>
      </c>
      <c r="J354" s="3" t="s">
        <v>977</v>
      </c>
      <c r="K354" s="3" t="s">
        <v>46</v>
      </c>
      <c r="L354" s="3" t="s">
        <v>47</v>
      </c>
      <c r="M354" s="3" t="s">
        <v>48</v>
      </c>
      <c r="N354" s="4">
        <v>15</v>
      </c>
      <c r="O354" s="4">
        <v>2254122</v>
      </c>
      <c r="P354" s="4">
        <v>20</v>
      </c>
      <c r="Q354" s="4">
        <v>2321012</v>
      </c>
      <c r="R354" s="4">
        <v>0</v>
      </c>
      <c r="S354" s="4">
        <v>0</v>
      </c>
      <c r="T354" s="4">
        <v>0</v>
      </c>
      <c r="U354" s="4">
        <v>0</v>
      </c>
      <c r="V354" s="4">
        <v>20</v>
      </c>
      <c r="W354" s="4">
        <v>2321012</v>
      </c>
      <c r="X354" s="4">
        <v>21</v>
      </c>
      <c r="Y354" s="4">
        <v>2462310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21</v>
      </c>
      <c r="AG354" s="4">
        <v>2462310</v>
      </c>
      <c r="AH354" s="3" t="s">
        <v>49</v>
      </c>
    </row>
    <row r="355" spans="1:34" x14ac:dyDescent="0.2">
      <c r="A355" s="3" t="s">
        <v>970</v>
      </c>
      <c r="B355" s="3" t="s">
        <v>971</v>
      </c>
      <c r="C355" s="3" t="s">
        <v>972</v>
      </c>
      <c r="D355" s="3" t="s">
        <v>39</v>
      </c>
      <c r="E355" s="3" t="s">
        <v>973</v>
      </c>
      <c r="F355" s="3" t="s">
        <v>53</v>
      </c>
      <c r="G355" s="3" t="s">
        <v>39</v>
      </c>
      <c r="H355" s="3" t="s">
        <v>973</v>
      </c>
      <c r="I355" s="3" t="s">
        <v>976</v>
      </c>
      <c r="J355" s="3" t="s">
        <v>977</v>
      </c>
      <c r="K355" s="3" t="s">
        <v>70</v>
      </c>
      <c r="L355" s="3" t="s">
        <v>71</v>
      </c>
      <c r="M355" s="3" t="s">
        <v>48</v>
      </c>
      <c r="N355" s="4">
        <v>0</v>
      </c>
      <c r="O355" s="4">
        <v>-196411</v>
      </c>
      <c r="P355" s="4">
        <v>0</v>
      </c>
      <c r="Q355" s="4">
        <v>-206711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-206711</v>
      </c>
      <c r="X355" s="4">
        <v>0</v>
      </c>
      <c r="Y355" s="4">
        <v>-280530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-280530</v>
      </c>
      <c r="AH355" s="3" t="s">
        <v>49</v>
      </c>
    </row>
    <row r="356" spans="1:34" x14ac:dyDescent="0.2">
      <c r="A356" s="3" t="s">
        <v>970</v>
      </c>
      <c r="B356" s="3" t="s">
        <v>971</v>
      </c>
      <c r="C356" s="3" t="s">
        <v>972</v>
      </c>
      <c r="D356" s="3" t="s">
        <v>39</v>
      </c>
      <c r="E356" s="3" t="s">
        <v>973</v>
      </c>
      <c r="F356" s="3" t="s">
        <v>56</v>
      </c>
      <c r="G356" s="3" t="s">
        <v>39</v>
      </c>
      <c r="H356" s="3" t="s">
        <v>973</v>
      </c>
      <c r="I356" s="3" t="s">
        <v>976</v>
      </c>
      <c r="J356" s="3" t="s">
        <v>977</v>
      </c>
      <c r="K356" s="3" t="s">
        <v>73</v>
      </c>
      <c r="L356" s="3" t="s">
        <v>74</v>
      </c>
      <c r="M356" s="3" t="s">
        <v>48</v>
      </c>
      <c r="N356" s="4">
        <v>0</v>
      </c>
      <c r="O356" s="4">
        <v>140010</v>
      </c>
      <c r="P356" s="4">
        <v>0</v>
      </c>
      <c r="Q356" s="4">
        <v>339053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339053</v>
      </c>
      <c r="X356" s="4">
        <v>0</v>
      </c>
      <c r="Y356" s="4">
        <v>330386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330386</v>
      </c>
      <c r="AH356" s="3" t="s">
        <v>49</v>
      </c>
    </row>
    <row r="357" spans="1:34" x14ac:dyDescent="0.2">
      <c r="A357" s="3" t="s">
        <v>970</v>
      </c>
      <c r="B357" s="3" t="s">
        <v>971</v>
      </c>
      <c r="C357" s="3" t="s">
        <v>972</v>
      </c>
      <c r="D357" s="3" t="s">
        <v>39</v>
      </c>
      <c r="E357" s="3" t="s">
        <v>973</v>
      </c>
      <c r="F357" s="3" t="s">
        <v>56</v>
      </c>
      <c r="G357" s="3" t="s">
        <v>39</v>
      </c>
      <c r="H357" s="3" t="s">
        <v>973</v>
      </c>
      <c r="I357" s="3" t="s">
        <v>976</v>
      </c>
      <c r="J357" s="3" t="s">
        <v>977</v>
      </c>
      <c r="K357" s="3" t="s">
        <v>73</v>
      </c>
      <c r="L357" s="3" t="s">
        <v>75</v>
      </c>
      <c r="M357" s="3" t="s">
        <v>76</v>
      </c>
      <c r="N357" s="4">
        <v>0</v>
      </c>
      <c r="O357" s="4">
        <v>140010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3" t="s">
        <v>49</v>
      </c>
    </row>
    <row r="358" spans="1:34" x14ac:dyDescent="0.2">
      <c r="A358" s="3" t="s">
        <v>970</v>
      </c>
      <c r="B358" s="3" t="s">
        <v>971</v>
      </c>
      <c r="C358" s="3" t="s">
        <v>972</v>
      </c>
      <c r="D358" s="3" t="s">
        <v>39</v>
      </c>
      <c r="E358" s="3" t="s">
        <v>973</v>
      </c>
      <c r="F358" s="3" t="s">
        <v>56</v>
      </c>
      <c r="G358" s="3" t="s">
        <v>39</v>
      </c>
      <c r="H358" s="3" t="s">
        <v>973</v>
      </c>
      <c r="I358" s="3" t="s">
        <v>976</v>
      </c>
      <c r="J358" s="3" t="s">
        <v>977</v>
      </c>
      <c r="K358" s="3" t="s">
        <v>73</v>
      </c>
      <c r="L358" s="3" t="s">
        <v>77</v>
      </c>
      <c r="M358" s="3" t="s">
        <v>76</v>
      </c>
      <c r="N358" s="4">
        <v>0</v>
      </c>
      <c r="O358" s="4">
        <v>0</v>
      </c>
      <c r="P358" s="4">
        <v>0</v>
      </c>
      <c r="Q358" s="4">
        <v>280530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280530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3" t="s">
        <v>49</v>
      </c>
    </row>
    <row r="359" spans="1:34" x14ac:dyDescent="0.2">
      <c r="A359" s="3" t="s">
        <v>970</v>
      </c>
      <c r="B359" s="3" t="s">
        <v>971</v>
      </c>
      <c r="C359" s="3" t="s">
        <v>972</v>
      </c>
      <c r="D359" s="3" t="s">
        <v>39</v>
      </c>
      <c r="E359" s="3" t="s">
        <v>973</v>
      </c>
      <c r="F359" s="3" t="s">
        <v>56</v>
      </c>
      <c r="G359" s="3" t="s">
        <v>39</v>
      </c>
      <c r="H359" s="3" t="s">
        <v>973</v>
      </c>
      <c r="I359" s="3" t="s">
        <v>976</v>
      </c>
      <c r="J359" s="3" t="s">
        <v>977</v>
      </c>
      <c r="K359" s="3" t="s">
        <v>73</v>
      </c>
      <c r="L359" s="3" t="s">
        <v>978</v>
      </c>
      <c r="M359" s="3" t="s">
        <v>76</v>
      </c>
      <c r="N359" s="4">
        <v>0</v>
      </c>
      <c r="O359" s="4">
        <v>0</v>
      </c>
      <c r="P359" s="4">
        <v>0</v>
      </c>
      <c r="Q359" s="4">
        <v>30834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30834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3" t="s">
        <v>49</v>
      </c>
    </row>
    <row r="360" spans="1:34" x14ac:dyDescent="0.2">
      <c r="A360" s="3" t="s">
        <v>970</v>
      </c>
      <c r="B360" s="3" t="s">
        <v>971</v>
      </c>
      <c r="C360" s="3" t="s">
        <v>972</v>
      </c>
      <c r="D360" s="3" t="s">
        <v>39</v>
      </c>
      <c r="E360" s="3" t="s">
        <v>973</v>
      </c>
      <c r="F360" s="3" t="s">
        <v>56</v>
      </c>
      <c r="G360" s="3" t="s">
        <v>39</v>
      </c>
      <c r="H360" s="3" t="s">
        <v>973</v>
      </c>
      <c r="I360" s="3" t="s">
        <v>976</v>
      </c>
      <c r="J360" s="3" t="s">
        <v>977</v>
      </c>
      <c r="K360" s="3" t="s">
        <v>73</v>
      </c>
      <c r="L360" s="3" t="s">
        <v>979</v>
      </c>
      <c r="M360" s="3" t="s">
        <v>76</v>
      </c>
      <c r="N360" s="4">
        <v>0</v>
      </c>
      <c r="O360" s="4">
        <v>0</v>
      </c>
      <c r="P360" s="4">
        <v>0</v>
      </c>
      <c r="Q360" s="4">
        <v>27689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27689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3" t="s">
        <v>49</v>
      </c>
    </row>
    <row r="361" spans="1:34" x14ac:dyDescent="0.2">
      <c r="A361" s="3" t="s">
        <v>970</v>
      </c>
      <c r="B361" s="3" t="s">
        <v>971</v>
      </c>
      <c r="C361" s="3" t="s">
        <v>972</v>
      </c>
      <c r="D361" s="3" t="s">
        <v>39</v>
      </c>
      <c r="E361" s="3" t="s">
        <v>973</v>
      </c>
      <c r="F361" s="3" t="s">
        <v>56</v>
      </c>
      <c r="G361" s="3" t="s">
        <v>39</v>
      </c>
      <c r="H361" s="3" t="s">
        <v>973</v>
      </c>
      <c r="I361" s="3" t="s">
        <v>976</v>
      </c>
      <c r="J361" s="3" t="s">
        <v>977</v>
      </c>
      <c r="K361" s="3" t="s">
        <v>73</v>
      </c>
      <c r="L361" s="3" t="s">
        <v>78</v>
      </c>
      <c r="M361" s="3" t="s">
        <v>76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253609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253609</v>
      </c>
      <c r="AH361" s="3" t="s">
        <v>49</v>
      </c>
    </row>
    <row r="362" spans="1:34" x14ac:dyDescent="0.2">
      <c r="A362" s="3" t="s">
        <v>970</v>
      </c>
      <c r="B362" s="3" t="s">
        <v>971</v>
      </c>
      <c r="C362" s="3" t="s">
        <v>972</v>
      </c>
      <c r="D362" s="3" t="s">
        <v>39</v>
      </c>
      <c r="E362" s="3" t="s">
        <v>973</v>
      </c>
      <c r="F362" s="3" t="s">
        <v>56</v>
      </c>
      <c r="G362" s="3" t="s">
        <v>39</v>
      </c>
      <c r="H362" s="3" t="s">
        <v>973</v>
      </c>
      <c r="I362" s="3" t="s">
        <v>976</v>
      </c>
      <c r="J362" s="3" t="s">
        <v>977</v>
      </c>
      <c r="K362" s="3" t="s">
        <v>73</v>
      </c>
      <c r="L362" s="3" t="s">
        <v>980</v>
      </c>
      <c r="M362" s="3" t="s">
        <v>76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76777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76777</v>
      </c>
      <c r="AH362" s="3" t="s">
        <v>49</v>
      </c>
    </row>
    <row r="363" spans="1:34" x14ac:dyDescent="0.2">
      <c r="A363" s="3" t="s">
        <v>970</v>
      </c>
      <c r="B363" s="3" t="s">
        <v>971</v>
      </c>
      <c r="C363" s="3" t="s">
        <v>972</v>
      </c>
      <c r="D363" s="3" t="s">
        <v>39</v>
      </c>
      <c r="E363" s="3" t="s">
        <v>973</v>
      </c>
      <c r="F363" s="3" t="s">
        <v>59</v>
      </c>
      <c r="G363" s="3" t="s">
        <v>39</v>
      </c>
      <c r="H363" s="3" t="s">
        <v>973</v>
      </c>
      <c r="I363" s="3" t="s">
        <v>981</v>
      </c>
      <c r="J363" s="3" t="s">
        <v>982</v>
      </c>
      <c r="K363" s="3" t="s">
        <v>46</v>
      </c>
      <c r="L363" s="3" t="s">
        <v>47</v>
      </c>
      <c r="M363" s="3" t="s">
        <v>48</v>
      </c>
      <c r="N363" s="4">
        <v>22</v>
      </c>
      <c r="O363" s="4">
        <v>2943711</v>
      </c>
      <c r="P363" s="4">
        <v>16</v>
      </c>
      <c r="Q363" s="4">
        <v>2217079</v>
      </c>
      <c r="R363" s="4">
        <v>0</v>
      </c>
      <c r="S363" s="4">
        <v>0</v>
      </c>
      <c r="T363" s="4">
        <v>0</v>
      </c>
      <c r="U363" s="4">
        <v>0</v>
      </c>
      <c r="V363" s="4">
        <v>16</v>
      </c>
      <c r="W363" s="4">
        <v>2217079</v>
      </c>
      <c r="X363" s="4">
        <v>10</v>
      </c>
      <c r="Y363" s="4">
        <v>1358947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10</v>
      </c>
      <c r="AG363" s="4">
        <v>1358947</v>
      </c>
      <c r="AH363" s="3" t="s">
        <v>49</v>
      </c>
    </row>
    <row r="364" spans="1:34" x14ac:dyDescent="0.2">
      <c r="A364" s="3" t="s">
        <v>970</v>
      </c>
      <c r="B364" s="3" t="s">
        <v>971</v>
      </c>
      <c r="C364" s="3" t="s">
        <v>972</v>
      </c>
      <c r="D364" s="3" t="s">
        <v>39</v>
      </c>
      <c r="E364" s="3" t="s">
        <v>973</v>
      </c>
      <c r="F364" s="3" t="s">
        <v>59</v>
      </c>
      <c r="G364" s="3" t="s">
        <v>39</v>
      </c>
      <c r="H364" s="3" t="s">
        <v>973</v>
      </c>
      <c r="I364" s="3" t="s">
        <v>981</v>
      </c>
      <c r="J364" s="3" t="s">
        <v>982</v>
      </c>
      <c r="K364" s="3" t="s">
        <v>70</v>
      </c>
      <c r="L364" s="3" t="s">
        <v>71</v>
      </c>
      <c r="M364" s="3" t="s">
        <v>48</v>
      </c>
      <c r="N364" s="4">
        <v>0</v>
      </c>
      <c r="O364" s="4">
        <v>-322264</v>
      </c>
      <c r="P364" s="4">
        <v>0</v>
      </c>
      <c r="Q364" s="4">
        <v>-319678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-319678</v>
      </c>
      <c r="X364" s="4">
        <v>0</v>
      </c>
      <c r="Y364" s="4">
        <v>-249554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-249554</v>
      </c>
      <c r="AH364" s="3" t="s">
        <v>49</v>
      </c>
    </row>
    <row r="365" spans="1:34" x14ac:dyDescent="0.2">
      <c r="A365" s="3" t="s">
        <v>970</v>
      </c>
      <c r="B365" s="3" t="s">
        <v>971</v>
      </c>
      <c r="C365" s="3" t="s">
        <v>972</v>
      </c>
      <c r="D365" s="3" t="s">
        <v>39</v>
      </c>
      <c r="E365" s="3" t="s">
        <v>973</v>
      </c>
      <c r="F365" s="3" t="s">
        <v>64</v>
      </c>
      <c r="G365" s="3" t="s">
        <v>39</v>
      </c>
      <c r="H365" s="3" t="s">
        <v>973</v>
      </c>
      <c r="I365" s="3" t="s">
        <v>981</v>
      </c>
      <c r="J365" s="3" t="s">
        <v>982</v>
      </c>
      <c r="K365" s="3" t="s">
        <v>73</v>
      </c>
      <c r="L365" s="3" t="s">
        <v>74</v>
      </c>
      <c r="M365" s="3" t="s">
        <v>48</v>
      </c>
      <c r="N365" s="4">
        <v>0</v>
      </c>
      <c r="O365" s="4">
        <v>228492</v>
      </c>
      <c r="P365" s="4">
        <v>0</v>
      </c>
      <c r="Q365" s="4">
        <v>291804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291804</v>
      </c>
      <c r="X365" s="4">
        <v>0</v>
      </c>
      <c r="Y365" s="4">
        <v>303035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303035</v>
      </c>
      <c r="AH365" s="3" t="s">
        <v>49</v>
      </c>
    </row>
    <row r="366" spans="1:34" x14ac:dyDescent="0.2">
      <c r="A366" s="3" t="s">
        <v>970</v>
      </c>
      <c r="B366" s="3" t="s">
        <v>971</v>
      </c>
      <c r="C366" s="3" t="s">
        <v>972</v>
      </c>
      <c r="D366" s="3" t="s">
        <v>39</v>
      </c>
      <c r="E366" s="3" t="s">
        <v>973</v>
      </c>
      <c r="F366" s="3" t="s">
        <v>64</v>
      </c>
      <c r="G366" s="3" t="s">
        <v>39</v>
      </c>
      <c r="H366" s="3" t="s">
        <v>973</v>
      </c>
      <c r="I366" s="3" t="s">
        <v>981</v>
      </c>
      <c r="J366" s="3" t="s">
        <v>982</v>
      </c>
      <c r="K366" s="3" t="s">
        <v>73</v>
      </c>
      <c r="L366" s="3" t="s">
        <v>75</v>
      </c>
      <c r="M366" s="3" t="s">
        <v>76</v>
      </c>
      <c r="N366" s="4">
        <v>0</v>
      </c>
      <c r="O366" s="4">
        <v>228492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3" t="s">
        <v>49</v>
      </c>
    </row>
    <row r="367" spans="1:34" x14ac:dyDescent="0.2">
      <c r="A367" s="3" t="s">
        <v>970</v>
      </c>
      <c r="B367" s="3" t="s">
        <v>971</v>
      </c>
      <c r="C367" s="3" t="s">
        <v>972</v>
      </c>
      <c r="D367" s="3" t="s">
        <v>39</v>
      </c>
      <c r="E367" s="3" t="s">
        <v>973</v>
      </c>
      <c r="F367" s="3" t="s">
        <v>64</v>
      </c>
      <c r="G367" s="3" t="s">
        <v>39</v>
      </c>
      <c r="H367" s="3" t="s">
        <v>973</v>
      </c>
      <c r="I367" s="3" t="s">
        <v>981</v>
      </c>
      <c r="J367" s="3" t="s">
        <v>982</v>
      </c>
      <c r="K367" s="3" t="s">
        <v>73</v>
      </c>
      <c r="L367" s="3" t="s">
        <v>77</v>
      </c>
      <c r="M367" s="3" t="s">
        <v>76</v>
      </c>
      <c r="N367" s="4">
        <v>0</v>
      </c>
      <c r="O367" s="4">
        <v>0</v>
      </c>
      <c r="P367" s="4">
        <v>0</v>
      </c>
      <c r="Q367" s="4">
        <v>249554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249554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3" t="s">
        <v>49</v>
      </c>
    </row>
    <row r="368" spans="1:34" x14ac:dyDescent="0.2">
      <c r="A368" s="3" t="s">
        <v>970</v>
      </c>
      <c r="B368" s="3" t="s">
        <v>971</v>
      </c>
      <c r="C368" s="3" t="s">
        <v>972</v>
      </c>
      <c r="D368" s="3" t="s">
        <v>39</v>
      </c>
      <c r="E368" s="3" t="s">
        <v>973</v>
      </c>
      <c r="F368" s="3" t="s">
        <v>64</v>
      </c>
      <c r="G368" s="3" t="s">
        <v>39</v>
      </c>
      <c r="H368" s="3" t="s">
        <v>973</v>
      </c>
      <c r="I368" s="3" t="s">
        <v>981</v>
      </c>
      <c r="J368" s="3" t="s">
        <v>982</v>
      </c>
      <c r="K368" s="3" t="s">
        <v>73</v>
      </c>
      <c r="L368" s="3" t="s">
        <v>978</v>
      </c>
      <c r="M368" s="3" t="s">
        <v>76</v>
      </c>
      <c r="N368" s="4">
        <v>0</v>
      </c>
      <c r="O368" s="4">
        <v>0</v>
      </c>
      <c r="P368" s="4">
        <v>0</v>
      </c>
      <c r="Q368" s="4">
        <v>21125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21125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3" t="s">
        <v>49</v>
      </c>
    </row>
    <row r="369" spans="1:34" x14ac:dyDescent="0.2">
      <c r="A369" s="3" t="s">
        <v>970</v>
      </c>
      <c r="B369" s="3" t="s">
        <v>971</v>
      </c>
      <c r="C369" s="3" t="s">
        <v>972</v>
      </c>
      <c r="D369" s="3" t="s">
        <v>39</v>
      </c>
      <c r="E369" s="3" t="s">
        <v>973</v>
      </c>
      <c r="F369" s="3" t="s">
        <v>64</v>
      </c>
      <c r="G369" s="3" t="s">
        <v>39</v>
      </c>
      <c r="H369" s="3" t="s">
        <v>973</v>
      </c>
      <c r="I369" s="3" t="s">
        <v>981</v>
      </c>
      <c r="J369" s="3" t="s">
        <v>982</v>
      </c>
      <c r="K369" s="3" t="s">
        <v>73</v>
      </c>
      <c r="L369" s="3" t="s">
        <v>979</v>
      </c>
      <c r="M369" s="3" t="s">
        <v>76</v>
      </c>
      <c r="N369" s="4">
        <v>0</v>
      </c>
      <c r="O369" s="4">
        <v>0</v>
      </c>
      <c r="P369" s="4">
        <v>0</v>
      </c>
      <c r="Q369" s="4">
        <v>21125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21125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3" t="s">
        <v>49</v>
      </c>
    </row>
    <row r="370" spans="1:34" x14ac:dyDescent="0.2">
      <c r="A370" s="3" t="s">
        <v>970</v>
      </c>
      <c r="B370" s="3" t="s">
        <v>971</v>
      </c>
      <c r="C370" s="3" t="s">
        <v>972</v>
      </c>
      <c r="D370" s="3" t="s">
        <v>39</v>
      </c>
      <c r="E370" s="3" t="s">
        <v>973</v>
      </c>
      <c r="F370" s="3" t="s">
        <v>64</v>
      </c>
      <c r="G370" s="3" t="s">
        <v>39</v>
      </c>
      <c r="H370" s="3" t="s">
        <v>973</v>
      </c>
      <c r="I370" s="3" t="s">
        <v>981</v>
      </c>
      <c r="J370" s="3" t="s">
        <v>982</v>
      </c>
      <c r="K370" s="3" t="s">
        <v>73</v>
      </c>
      <c r="L370" s="3" t="s">
        <v>78</v>
      </c>
      <c r="M370" s="3" t="s">
        <v>76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239660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239660</v>
      </c>
      <c r="AH370" s="3" t="s">
        <v>49</v>
      </c>
    </row>
    <row r="371" spans="1:34" x14ac:dyDescent="0.2">
      <c r="A371" s="3" t="s">
        <v>970</v>
      </c>
      <c r="B371" s="3" t="s">
        <v>971</v>
      </c>
      <c r="C371" s="3" t="s">
        <v>972</v>
      </c>
      <c r="D371" s="3" t="s">
        <v>39</v>
      </c>
      <c r="E371" s="3" t="s">
        <v>973</v>
      </c>
      <c r="F371" s="3" t="s">
        <v>64</v>
      </c>
      <c r="G371" s="3" t="s">
        <v>39</v>
      </c>
      <c r="H371" s="3" t="s">
        <v>973</v>
      </c>
      <c r="I371" s="3" t="s">
        <v>981</v>
      </c>
      <c r="J371" s="3" t="s">
        <v>982</v>
      </c>
      <c r="K371" s="3" t="s">
        <v>73</v>
      </c>
      <c r="L371" s="3" t="s">
        <v>980</v>
      </c>
      <c r="M371" s="3" t="s">
        <v>76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63375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63375</v>
      </c>
      <c r="AH371" s="3" t="s">
        <v>49</v>
      </c>
    </row>
    <row r="372" spans="1:34" x14ac:dyDescent="0.2">
      <c r="A372" s="3" t="s">
        <v>970</v>
      </c>
      <c r="B372" s="3" t="s">
        <v>971</v>
      </c>
      <c r="C372" s="3" t="s">
        <v>972</v>
      </c>
      <c r="D372" s="3" t="s">
        <v>39</v>
      </c>
      <c r="E372" s="3" t="s">
        <v>973</v>
      </c>
      <c r="F372" s="3" t="s">
        <v>67</v>
      </c>
      <c r="G372" s="3" t="s">
        <v>39</v>
      </c>
      <c r="H372" s="3" t="s">
        <v>973</v>
      </c>
      <c r="I372" s="3" t="s">
        <v>983</v>
      </c>
      <c r="J372" s="3" t="s">
        <v>984</v>
      </c>
      <c r="K372" s="3" t="s">
        <v>46</v>
      </c>
      <c r="L372" s="3" t="s">
        <v>47</v>
      </c>
      <c r="M372" s="3" t="s">
        <v>48</v>
      </c>
      <c r="N372" s="4">
        <v>7</v>
      </c>
      <c r="O372" s="4">
        <v>1134645</v>
      </c>
      <c r="P372" s="4">
        <v>6</v>
      </c>
      <c r="Q372" s="4">
        <v>1008671</v>
      </c>
      <c r="R372" s="4">
        <v>0</v>
      </c>
      <c r="S372" s="4">
        <v>0</v>
      </c>
      <c r="T372" s="4">
        <v>0</v>
      </c>
      <c r="U372" s="4">
        <v>0</v>
      </c>
      <c r="V372" s="4">
        <v>6</v>
      </c>
      <c r="W372" s="4">
        <v>1008671</v>
      </c>
      <c r="X372" s="4">
        <v>7</v>
      </c>
      <c r="Y372" s="4">
        <v>1028338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7</v>
      </c>
      <c r="AG372" s="4">
        <v>1028338</v>
      </c>
      <c r="AH372" s="3" t="s">
        <v>49</v>
      </c>
    </row>
    <row r="373" spans="1:34" x14ac:dyDescent="0.2">
      <c r="A373" s="3" t="s">
        <v>970</v>
      </c>
      <c r="B373" s="3" t="s">
        <v>971</v>
      </c>
      <c r="C373" s="3" t="s">
        <v>972</v>
      </c>
      <c r="D373" s="3" t="s">
        <v>39</v>
      </c>
      <c r="E373" s="3" t="s">
        <v>973</v>
      </c>
      <c r="F373" s="3" t="s">
        <v>67</v>
      </c>
      <c r="G373" s="3" t="s">
        <v>39</v>
      </c>
      <c r="H373" s="3" t="s">
        <v>973</v>
      </c>
      <c r="I373" s="3" t="s">
        <v>983</v>
      </c>
      <c r="J373" s="3" t="s">
        <v>984</v>
      </c>
      <c r="K373" s="3" t="s">
        <v>70</v>
      </c>
      <c r="L373" s="3" t="s">
        <v>71</v>
      </c>
      <c r="M373" s="3" t="s">
        <v>48</v>
      </c>
      <c r="N373" s="4">
        <v>0</v>
      </c>
      <c r="O373" s="4">
        <v>-127046</v>
      </c>
      <c r="P373" s="4">
        <v>0</v>
      </c>
      <c r="Q373" s="4">
        <v>-161079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-161079</v>
      </c>
      <c r="X373" s="4">
        <v>0</v>
      </c>
      <c r="Y373" s="4">
        <v>-215014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-215014</v>
      </c>
      <c r="AH373" s="3" t="s">
        <v>49</v>
      </c>
    </row>
    <row r="374" spans="1:34" x14ac:dyDescent="0.2">
      <c r="A374" s="3" t="s">
        <v>970</v>
      </c>
      <c r="B374" s="3" t="s">
        <v>971</v>
      </c>
      <c r="C374" s="3" t="s">
        <v>972</v>
      </c>
      <c r="D374" s="3" t="s">
        <v>39</v>
      </c>
      <c r="E374" s="3" t="s">
        <v>973</v>
      </c>
      <c r="F374" s="3" t="s">
        <v>72</v>
      </c>
      <c r="G374" s="3" t="s">
        <v>39</v>
      </c>
      <c r="H374" s="3" t="s">
        <v>973</v>
      </c>
      <c r="I374" s="3" t="s">
        <v>983</v>
      </c>
      <c r="J374" s="3" t="s">
        <v>984</v>
      </c>
      <c r="K374" s="3" t="s">
        <v>73</v>
      </c>
      <c r="L374" s="3" t="s">
        <v>74</v>
      </c>
      <c r="M374" s="3" t="s">
        <v>48</v>
      </c>
      <c r="N374" s="4">
        <v>0</v>
      </c>
      <c r="O374" s="4">
        <v>161079</v>
      </c>
      <c r="P374" s="4">
        <v>0</v>
      </c>
      <c r="Q374" s="4">
        <v>215014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215014</v>
      </c>
      <c r="X374" s="4">
        <v>0</v>
      </c>
      <c r="Y374" s="4">
        <v>201188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201188</v>
      </c>
      <c r="AH374" s="3" t="s">
        <v>49</v>
      </c>
    </row>
    <row r="375" spans="1:34" x14ac:dyDescent="0.2">
      <c r="A375" s="3" t="s">
        <v>970</v>
      </c>
      <c r="B375" s="3" t="s">
        <v>971</v>
      </c>
      <c r="C375" s="3" t="s">
        <v>972</v>
      </c>
      <c r="D375" s="3" t="s">
        <v>39</v>
      </c>
      <c r="E375" s="3" t="s">
        <v>973</v>
      </c>
      <c r="F375" s="3" t="s">
        <v>72</v>
      </c>
      <c r="G375" s="3" t="s">
        <v>39</v>
      </c>
      <c r="H375" s="3" t="s">
        <v>973</v>
      </c>
      <c r="I375" s="3" t="s">
        <v>983</v>
      </c>
      <c r="J375" s="3" t="s">
        <v>984</v>
      </c>
      <c r="K375" s="3" t="s">
        <v>73</v>
      </c>
      <c r="L375" s="3" t="s">
        <v>75</v>
      </c>
      <c r="M375" s="3" t="s">
        <v>76</v>
      </c>
      <c r="N375" s="4">
        <v>0</v>
      </c>
      <c r="O375" s="4">
        <v>161079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3" t="s">
        <v>49</v>
      </c>
    </row>
    <row r="376" spans="1:34" x14ac:dyDescent="0.2">
      <c r="A376" s="3" t="s">
        <v>970</v>
      </c>
      <c r="B376" s="3" t="s">
        <v>971</v>
      </c>
      <c r="C376" s="3" t="s">
        <v>972</v>
      </c>
      <c r="D376" s="3" t="s">
        <v>39</v>
      </c>
      <c r="E376" s="3" t="s">
        <v>973</v>
      </c>
      <c r="F376" s="3" t="s">
        <v>72</v>
      </c>
      <c r="G376" s="3" t="s">
        <v>39</v>
      </c>
      <c r="H376" s="3" t="s">
        <v>973</v>
      </c>
      <c r="I376" s="3" t="s">
        <v>983</v>
      </c>
      <c r="J376" s="3" t="s">
        <v>984</v>
      </c>
      <c r="K376" s="3" t="s">
        <v>73</v>
      </c>
      <c r="L376" s="3" t="s">
        <v>77</v>
      </c>
      <c r="M376" s="3" t="s">
        <v>76</v>
      </c>
      <c r="N376" s="4">
        <v>0</v>
      </c>
      <c r="O376" s="4">
        <v>0</v>
      </c>
      <c r="P376" s="4">
        <v>0</v>
      </c>
      <c r="Q376" s="4">
        <v>215014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215014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3" t="s">
        <v>49</v>
      </c>
    </row>
    <row r="377" spans="1:34" x14ac:dyDescent="0.2">
      <c r="A377" s="3" t="s">
        <v>970</v>
      </c>
      <c r="B377" s="3" t="s">
        <v>971</v>
      </c>
      <c r="C377" s="3" t="s">
        <v>972</v>
      </c>
      <c r="D377" s="3" t="s">
        <v>39</v>
      </c>
      <c r="E377" s="3" t="s">
        <v>973</v>
      </c>
      <c r="F377" s="3" t="s">
        <v>72</v>
      </c>
      <c r="G377" s="3" t="s">
        <v>39</v>
      </c>
      <c r="H377" s="3" t="s">
        <v>973</v>
      </c>
      <c r="I377" s="3" t="s">
        <v>983</v>
      </c>
      <c r="J377" s="3" t="s">
        <v>984</v>
      </c>
      <c r="K377" s="3" t="s">
        <v>73</v>
      </c>
      <c r="L377" s="3" t="s">
        <v>78</v>
      </c>
      <c r="M377" s="3" t="s">
        <v>76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201188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201188</v>
      </c>
      <c r="AH377" s="3" t="s">
        <v>49</v>
      </c>
    </row>
    <row r="378" spans="1:34" x14ac:dyDescent="0.2">
      <c r="A378" s="3" t="s">
        <v>970</v>
      </c>
      <c r="B378" s="3" t="s">
        <v>971</v>
      </c>
      <c r="C378" s="3" t="s">
        <v>972</v>
      </c>
      <c r="D378" s="3" t="s">
        <v>39</v>
      </c>
      <c r="E378" s="3" t="s">
        <v>973</v>
      </c>
      <c r="F378" s="3" t="s">
        <v>79</v>
      </c>
      <c r="G378" s="3" t="s">
        <v>39</v>
      </c>
      <c r="H378" s="3" t="s">
        <v>973</v>
      </c>
      <c r="I378" s="3" t="s">
        <v>985</v>
      </c>
      <c r="J378" s="3" t="s">
        <v>986</v>
      </c>
      <c r="K378" s="3" t="s">
        <v>46</v>
      </c>
      <c r="L378" s="3" t="s">
        <v>47</v>
      </c>
      <c r="M378" s="3" t="s">
        <v>48</v>
      </c>
      <c r="N378" s="4">
        <v>13</v>
      </c>
      <c r="O378" s="4">
        <v>1157717</v>
      </c>
      <c r="P378" s="4">
        <v>14</v>
      </c>
      <c r="Q378" s="4">
        <v>1266314</v>
      </c>
      <c r="R378" s="4">
        <v>0</v>
      </c>
      <c r="S378" s="4">
        <v>0</v>
      </c>
      <c r="T378" s="4">
        <v>0</v>
      </c>
      <c r="U378" s="4">
        <v>0</v>
      </c>
      <c r="V378" s="4">
        <v>14</v>
      </c>
      <c r="W378" s="4">
        <v>1266314</v>
      </c>
      <c r="X378" s="4">
        <v>9</v>
      </c>
      <c r="Y378" s="4">
        <v>960876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9</v>
      </c>
      <c r="AG378" s="4">
        <v>960876</v>
      </c>
      <c r="AH378" s="3" t="s">
        <v>49</v>
      </c>
    </row>
    <row r="379" spans="1:34" x14ac:dyDescent="0.2">
      <c r="A379" s="3" t="s">
        <v>970</v>
      </c>
      <c r="B379" s="3" t="s">
        <v>971</v>
      </c>
      <c r="C379" s="3" t="s">
        <v>972</v>
      </c>
      <c r="D379" s="3" t="s">
        <v>39</v>
      </c>
      <c r="E379" s="3" t="s">
        <v>973</v>
      </c>
      <c r="F379" s="3" t="s">
        <v>79</v>
      </c>
      <c r="G379" s="3" t="s">
        <v>39</v>
      </c>
      <c r="H379" s="3" t="s">
        <v>973</v>
      </c>
      <c r="I379" s="3" t="s">
        <v>985</v>
      </c>
      <c r="J379" s="3" t="s">
        <v>986</v>
      </c>
      <c r="K379" s="3" t="s">
        <v>70</v>
      </c>
      <c r="L379" s="3" t="s">
        <v>71</v>
      </c>
      <c r="M379" s="3" t="s">
        <v>48</v>
      </c>
      <c r="N379" s="4">
        <v>0</v>
      </c>
      <c r="O379" s="4">
        <v>-23380</v>
      </c>
      <c r="P379" s="4">
        <v>0</v>
      </c>
      <c r="Q379" s="4">
        <v>-28755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-28755</v>
      </c>
      <c r="X379" s="4">
        <v>0</v>
      </c>
      <c r="Y379" s="4">
        <v>-26083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-26083</v>
      </c>
      <c r="AH379" s="3" t="s">
        <v>49</v>
      </c>
    </row>
    <row r="380" spans="1:34" x14ac:dyDescent="0.2">
      <c r="A380" s="3" t="s">
        <v>970</v>
      </c>
      <c r="B380" s="3" t="s">
        <v>971</v>
      </c>
      <c r="C380" s="3" t="s">
        <v>972</v>
      </c>
      <c r="D380" s="3" t="s">
        <v>39</v>
      </c>
      <c r="E380" s="3" t="s">
        <v>973</v>
      </c>
      <c r="F380" s="3" t="s">
        <v>42</v>
      </c>
      <c r="G380" s="3" t="s">
        <v>39</v>
      </c>
      <c r="H380" s="3" t="s">
        <v>973</v>
      </c>
      <c r="I380" s="3" t="s">
        <v>985</v>
      </c>
      <c r="J380" s="3" t="s">
        <v>986</v>
      </c>
      <c r="K380" s="3" t="s">
        <v>73</v>
      </c>
      <c r="L380" s="3" t="s">
        <v>74</v>
      </c>
      <c r="M380" s="3" t="s">
        <v>48</v>
      </c>
      <c r="N380" s="4">
        <v>0</v>
      </c>
      <c r="O380" s="4">
        <v>28755</v>
      </c>
      <c r="P380" s="4">
        <v>0</v>
      </c>
      <c r="Q380" s="4">
        <v>26083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26083</v>
      </c>
      <c r="X380" s="4">
        <v>0</v>
      </c>
      <c r="Y380" s="4">
        <v>39547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39547</v>
      </c>
      <c r="AH380" s="3" t="s">
        <v>49</v>
      </c>
    </row>
    <row r="381" spans="1:34" x14ac:dyDescent="0.2">
      <c r="A381" s="3" t="s">
        <v>970</v>
      </c>
      <c r="B381" s="3" t="s">
        <v>971</v>
      </c>
      <c r="C381" s="3" t="s">
        <v>972</v>
      </c>
      <c r="D381" s="3" t="s">
        <v>39</v>
      </c>
      <c r="E381" s="3" t="s">
        <v>973</v>
      </c>
      <c r="F381" s="3" t="s">
        <v>42</v>
      </c>
      <c r="G381" s="3" t="s">
        <v>39</v>
      </c>
      <c r="H381" s="3" t="s">
        <v>973</v>
      </c>
      <c r="I381" s="3" t="s">
        <v>985</v>
      </c>
      <c r="J381" s="3" t="s">
        <v>986</v>
      </c>
      <c r="K381" s="3" t="s">
        <v>73</v>
      </c>
      <c r="L381" s="3" t="s">
        <v>75</v>
      </c>
      <c r="M381" s="3" t="s">
        <v>76</v>
      </c>
      <c r="N381" s="4">
        <v>0</v>
      </c>
      <c r="O381" s="4">
        <v>28755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3" t="s">
        <v>49</v>
      </c>
    </row>
    <row r="382" spans="1:34" x14ac:dyDescent="0.2">
      <c r="A382" s="3" t="s">
        <v>970</v>
      </c>
      <c r="B382" s="3" t="s">
        <v>971</v>
      </c>
      <c r="C382" s="3" t="s">
        <v>972</v>
      </c>
      <c r="D382" s="3" t="s">
        <v>39</v>
      </c>
      <c r="E382" s="3" t="s">
        <v>973</v>
      </c>
      <c r="F382" s="3" t="s">
        <v>42</v>
      </c>
      <c r="G382" s="3" t="s">
        <v>39</v>
      </c>
      <c r="H382" s="3" t="s">
        <v>973</v>
      </c>
      <c r="I382" s="3" t="s">
        <v>985</v>
      </c>
      <c r="J382" s="3" t="s">
        <v>986</v>
      </c>
      <c r="K382" s="3" t="s">
        <v>73</v>
      </c>
      <c r="L382" s="3" t="s">
        <v>77</v>
      </c>
      <c r="M382" s="3" t="s">
        <v>76</v>
      </c>
      <c r="N382" s="4">
        <v>0</v>
      </c>
      <c r="O382" s="4">
        <v>0</v>
      </c>
      <c r="P382" s="4">
        <v>0</v>
      </c>
      <c r="Q382" s="4">
        <v>26083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26083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3" t="s">
        <v>49</v>
      </c>
    </row>
    <row r="383" spans="1:34" x14ac:dyDescent="0.2">
      <c r="A383" s="3" t="s">
        <v>970</v>
      </c>
      <c r="B383" s="3" t="s">
        <v>971</v>
      </c>
      <c r="C383" s="3" t="s">
        <v>972</v>
      </c>
      <c r="D383" s="3" t="s">
        <v>39</v>
      </c>
      <c r="E383" s="3" t="s">
        <v>973</v>
      </c>
      <c r="F383" s="3" t="s">
        <v>42</v>
      </c>
      <c r="G383" s="3" t="s">
        <v>39</v>
      </c>
      <c r="H383" s="3" t="s">
        <v>973</v>
      </c>
      <c r="I383" s="3" t="s">
        <v>985</v>
      </c>
      <c r="J383" s="3" t="s">
        <v>986</v>
      </c>
      <c r="K383" s="3" t="s">
        <v>73</v>
      </c>
      <c r="L383" s="3" t="s">
        <v>78</v>
      </c>
      <c r="M383" s="3" t="s">
        <v>76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39547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39547</v>
      </c>
      <c r="AH383" s="3" t="s">
        <v>49</v>
      </c>
    </row>
    <row r="384" spans="1:34" x14ac:dyDescent="0.2">
      <c r="A384" s="3" t="s">
        <v>970</v>
      </c>
      <c r="B384" s="3" t="s">
        <v>971</v>
      </c>
      <c r="C384" s="3" t="s">
        <v>972</v>
      </c>
      <c r="D384" s="3" t="s">
        <v>39</v>
      </c>
      <c r="E384" s="3" t="s">
        <v>973</v>
      </c>
      <c r="F384" s="3" t="s">
        <v>82</v>
      </c>
      <c r="G384" s="3" t="s">
        <v>39</v>
      </c>
      <c r="H384" s="3" t="s">
        <v>973</v>
      </c>
      <c r="I384" s="3" t="s">
        <v>987</v>
      </c>
      <c r="J384" s="3" t="s">
        <v>988</v>
      </c>
      <c r="K384" s="3" t="s">
        <v>46</v>
      </c>
      <c r="L384" s="3" t="s">
        <v>47</v>
      </c>
      <c r="M384" s="3" t="s">
        <v>48</v>
      </c>
      <c r="N384" s="4">
        <v>25</v>
      </c>
      <c r="O384" s="4">
        <v>782437</v>
      </c>
      <c r="P384" s="4">
        <v>0</v>
      </c>
      <c r="Q384" s="4">
        <v>43982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43982</v>
      </c>
      <c r="X384" s="4">
        <v>0</v>
      </c>
      <c r="Y384" s="4">
        <v>7267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7267</v>
      </c>
      <c r="AH384" s="3" t="s">
        <v>49</v>
      </c>
    </row>
    <row r="385" spans="1:34" x14ac:dyDescent="0.2">
      <c r="A385" s="3" t="s">
        <v>970</v>
      </c>
      <c r="B385" s="3" t="s">
        <v>971</v>
      </c>
      <c r="C385" s="3" t="s">
        <v>972</v>
      </c>
      <c r="D385" s="3" t="s">
        <v>39</v>
      </c>
      <c r="E385" s="3" t="s">
        <v>973</v>
      </c>
      <c r="F385" s="3" t="s">
        <v>82</v>
      </c>
      <c r="G385" s="3" t="s">
        <v>39</v>
      </c>
      <c r="H385" s="3" t="s">
        <v>973</v>
      </c>
      <c r="I385" s="3" t="s">
        <v>987</v>
      </c>
      <c r="J385" s="3" t="s">
        <v>988</v>
      </c>
      <c r="K385" s="3" t="s">
        <v>70</v>
      </c>
      <c r="L385" s="3" t="s">
        <v>71</v>
      </c>
      <c r="M385" s="3" t="s">
        <v>48</v>
      </c>
      <c r="N385" s="4">
        <v>0</v>
      </c>
      <c r="O385" s="4">
        <v>-42082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3" t="s">
        <v>49</v>
      </c>
    </row>
    <row r="386" spans="1:34" x14ac:dyDescent="0.2">
      <c r="A386" s="3" t="s">
        <v>970</v>
      </c>
      <c r="B386" s="3" t="s">
        <v>971</v>
      </c>
      <c r="C386" s="3" t="s">
        <v>972</v>
      </c>
      <c r="D386" s="3" t="s">
        <v>39</v>
      </c>
      <c r="E386" s="3" t="s">
        <v>973</v>
      </c>
      <c r="F386" s="3" t="s">
        <v>85</v>
      </c>
      <c r="G386" s="3" t="s">
        <v>39</v>
      </c>
      <c r="H386" s="3" t="s">
        <v>973</v>
      </c>
      <c r="I386" s="3" t="s">
        <v>989</v>
      </c>
      <c r="J386" s="3" t="s">
        <v>990</v>
      </c>
      <c r="K386" s="3" t="s">
        <v>46</v>
      </c>
      <c r="L386" s="3" t="s">
        <v>47</v>
      </c>
      <c r="M386" s="3" t="s">
        <v>48</v>
      </c>
      <c r="N386" s="4">
        <v>0</v>
      </c>
      <c r="O386" s="4">
        <v>0</v>
      </c>
      <c r="P386" s="4">
        <v>0</v>
      </c>
      <c r="Q386" s="4">
        <v>894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894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3" t="s">
        <v>49</v>
      </c>
    </row>
    <row r="387" spans="1:34" x14ac:dyDescent="0.2">
      <c r="A387" s="3" t="s">
        <v>970</v>
      </c>
      <c r="B387" s="3" t="s">
        <v>971</v>
      </c>
      <c r="C387" s="3" t="s">
        <v>972</v>
      </c>
      <c r="D387" s="3" t="s">
        <v>39</v>
      </c>
      <c r="E387" s="3" t="s">
        <v>973</v>
      </c>
      <c r="F387" s="3" t="s">
        <v>86</v>
      </c>
      <c r="G387" s="3" t="s">
        <v>39</v>
      </c>
      <c r="H387" s="3" t="s">
        <v>973</v>
      </c>
      <c r="I387" s="3" t="s">
        <v>991</v>
      </c>
      <c r="J387" s="3" t="s">
        <v>992</v>
      </c>
      <c r="K387" s="3" t="s">
        <v>46</v>
      </c>
      <c r="L387" s="3" t="s">
        <v>47</v>
      </c>
      <c r="M387" s="3" t="s">
        <v>48</v>
      </c>
      <c r="N387" s="4">
        <v>10</v>
      </c>
      <c r="O387" s="4">
        <v>1865465</v>
      </c>
      <c r="P387" s="4">
        <v>9</v>
      </c>
      <c r="Q387" s="4">
        <v>1848073</v>
      </c>
      <c r="R387" s="4">
        <v>0</v>
      </c>
      <c r="S387" s="4">
        <v>0</v>
      </c>
      <c r="T387" s="4">
        <v>0</v>
      </c>
      <c r="U387" s="4">
        <v>0</v>
      </c>
      <c r="V387" s="4">
        <v>9</v>
      </c>
      <c r="W387" s="4">
        <v>1848073</v>
      </c>
      <c r="X387" s="4">
        <v>0</v>
      </c>
      <c r="Y387" s="4">
        <v>80134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80134</v>
      </c>
      <c r="AH387" s="3" t="s">
        <v>49</v>
      </c>
    </row>
    <row r="388" spans="1:34" x14ac:dyDescent="0.2">
      <c r="A388" s="3" t="s">
        <v>970</v>
      </c>
      <c r="B388" s="3" t="s">
        <v>971</v>
      </c>
      <c r="C388" s="3" t="s">
        <v>972</v>
      </c>
      <c r="D388" s="3" t="s">
        <v>39</v>
      </c>
      <c r="E388" s="3" t="s">
        <v>973</v>
      </c>
      <c r="F388" s="3" t="s">
        <v>86</v>
      </c>
      <c r="G388" s="3" t="s">
        <v>39</v>
      </c>
      <c r="H388" s="3" t="s">
        <v>973</v>
      </c>
      <c r="I388" s="3" t="s">
        <v>991</v>
      </c>
      <c r="J388" s="3" t="s">
        <v>992</v>
      </c>
      <c r="K388" s="3" t="s">
        <v>70</v>
      </c>
      <c r="L388" s="3" t="s">
        <v>71</v>
      </c>
      <c r="M388" s="3" t="s">
        <v>48</v>
      </c>
      <c r="N388" s="4">
        <v>0</v>
      </c>
      <c r="O388" s="4">
        <v>-146612</v>
      </c>
      <c r="P388" s="4">
        <v>0</v>
      </c>
      <c r="Q388" s="4">
        <v>-180000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-180000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3" t="s">
        <v>49</v>
      </c>
    </row>
    <row r="389" spans="1:34" x14ac:dyDescent="0.2">
      <c r="A389" s="3" t="s">
        <v>970</v>
      </c>
      <c r="B389" s="3" t="s">
        <v>971</v>
      </c>
      <c r="C389" s="3" t="s">
        <v>972</v>
      </c>
      <c r="D389" s="3" t="s">
        <v>39</v>
      </c>
      <c r="E389" s="3" t="s">
        <v>973</v>
      </c>
      <c r="F389" s="3" t="s">
        <v>89</v>
      </c>
      <c r="G389" s="3" t="s">
        <v>39</v>
      </c>
      <c r="H389" s="3" t="s">
        <v>973</v>
      </c>
      <c r="I389" s="3" t="s">
        <v>991</v>
      </c>
      <c r="J389" s="3" t="s">
        <v>992</v>
      </c>
      <c r="K389" s="3" t="s">
        <v>73</v>
      </c>
      <c r="L389" s="3" t="s">
        <v>74</v>
      </c>
      <c r="M389" s="3" t="s">
        <v>48</v>
      </c>
      <c r="N389" s="4">
        <v>0</v>
      </c>
      <c r="O389" s="4">
        <v>180000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3" t="s">
        <v>49</v>
      </c>
    </row>
    <row r="390" spans="1:34" x14ac:dyDescent="0.2">
      <c r="A390" s="3" t="s">
        <v>970</v>
      </c>
      <c r="B390" s="3" t="s">
        <v>971</v>
      </c>
      <c r="C390" s="3" t="s">
        <v>972</v>
      </c>
      <c r="D390" s="3" t="s">
        <v>39</v>
      </c>
      <c r="E390" s="3" t="s">
        <v>973</v>
      </c>
      <c r="F390" s="3" t="s">
        <v>89</v>
      </c>
      <c r="G390" s="3" t="s">
        <v>39</v>
      </c>
      <c r="H390" s="3" t="s">
        <v>973</v>
      </c>
      <c r="I390" s="3" t="s">
        <v>991</v>
      </c>
      <c r="J390" s="3" t="s">
        <v>992</v>
      </c>
      <c r="K390" s="3" t="s">
        <v>73</v>
      </c>
      <c r="L390" s="3" t="s">
        <v>75</v>
      </c>
      <c r="M390" s="3" t="s">
        <v>76</v>
      </c>
      <c r="N390" s="4">
        <v>0</v>
      </c>
      <c r="O390" s="4">
        <v>180000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3" t="s">
        <v>49</v>
      </c>
    </row>
    <row r="391" spans="1:34" x14ac:dyDescent="0.2">
      <c r="A391" s="3" t="s">
        <v>970</v>
      </c>
      <c r="B391" s="3" t="s">
        <v>971</v>
      </c>
      <c r="C391" s="3" t="s">
        <v>972</v>
      </c>
      <c r="D391" s="3" t="s">
        <v>39</v>
      </c>
      <c r="E391" s="3" t="s">
        <v>973</v>
      </c>
      <c r="F391" s="3" t="s">
        <v>92</v>
      </c>
      <c r="G391" s="3" t="s">
        <v>39</v>
      </c>
      <c r="H391" s="3" t="s">
        <v>973</v>
      </c>
      <c r="I391" s="3" t="s">
        <v>993</v>
      </c>
      <c r="J391" s="3" t="s">
        <v>994</v>
      </c>
      <c r="K391" s="3" t="s">
        <v>46</v>
      </c>
      <c r="L391" s="3" t="s">
        <v>47</v>
      </c>
      <c r="M391" s="3" t="s">
        <v>48</v>
      </c>
      <c r="N391" s="4">
        <v>6</v>
      </c>
      <c r="O391" s="4">
        <v>1143116</v>
      </c>
      <c r="P391" s="4">
        <v>6</v>
      </c>
      <c r="Q391" s="4">
        <v>1201365</v>
      </c>
      <c r="R391" s="4">
        <v>0</v>
      </c>
      <c r="S391" s="4">
        <v>0</v>
      </c>
      <c r="T391" s="4">
        <v>0</v>
      </c>
      <c r="U391" s="4">
        <v>0</v>
      </c>
      <c r="V391" s="4">
        <v>6</v>
      </c>
      <c r="W391" s="4">
        <v>1201365</v>
      </c>
      <c r="X391" s="4">
        <v>4</v>
      </c>
      <c r="Y391" s="4">
        <v>791601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4</v>
      </c>
      <c r="AG391" s="4">
        <v>791601</v>
      </c>
      <c r="AH391" s="3" t="s">
        <v>49</v>
      </c>
    </row>
    <row r="392" spans="1:34" x14ac:dyDescent="0.2">
      <c r="A392" s="3" t="s">
        <v>970</v>
      </c>
      <c r="B392" s="3" t="s">
        <v>971</v>
      </c>
      <c r="C392" s="3" t="s">
        <v>972</v>
      </c>
      <c r="D392" s="3" t="s">
        <v>39</v>
      </c>
      <c r="E392" s="3" t="s">
        <v>973</v>
      </c>
      <c r="F392" s="3" t="s">
        <v>92</v>
      </c>
      <c r="G392" s="3" t="s">
        <v>39</v>
      </c>
      <c r="H392" s="3" t="s">
        <v>973</v>
      </c>
      <c r="I392" s="3" t="s">
        <v>993</v>
      </c>
      <c r="J392" s="3" t="s">
        <v>994</v>
      </c>
      <c r="K392" s="3" t="s">
        <v>70</v>
      </c>
      <c r="L392" s="3" t="s">
        <v>71</v>
      </c>
      <c r="M392" s="3" t="s">
        <v>48</v>
      </c>
      <c r="N392" s="4">
        <v>0</v>
      </c>
      <c r="O392" s="4">
        <v>-99771</v>
      </c>
      <c r="P392" s="4">
        <v>0</v>
      </c>
      <c r="Q392" s="4">
        <v>-131128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-131128</v>
      </c>
      <c r="X392" s="4">
        <v>0</v>
      </c>
      <c r="Y392" s="4">
        <v>-165492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-165492</v>
      </c>
      <c r="AH392" s="3" t="s">
        <v>49</v>
      </c>
    </row>
    <row r="393" spans="1:34" x14ac:dyDescent="0.2">
      <c r="A393" s="3" t="s">
        <v>970</v>
      </c>
      <c r="B393" s="3" t="s">
        <v>971</v>
      </c>
      <c r="C393" s="3" t="s">
        <v>972</v>
      </c>
      <c r="D393" s="3" t="s">
        <v>39</v>
      </c>
      <c r="E393" s="3" t="s">
        <v>973</v>
      </c>
      <c r="F393" s="3" t="s">
        <v>93</v>
      </c>
      <c r="G393" s="3" t="s">
        <v>39</v>
      </c>
      <c r="H393" s="3" t="s">
        <v>973</v>
      </c>
      <c r="I393" s="3" t="s">
        <v>993</v>
      </c>
      <c r="J393" s="3" t="s">
        <v>994</v>
      </c>
      <c r="K393" s="3" t="s">
        <v>73</v>
      </c>
      <c r="L393" s="3" t="s">
        <v>74</v>
      </c>
      <c r="M393" s="3" t="s">
        <v>48</v>
      </c>
      <c r="N393" s="4">
        <v>0</v>
      </c>
      <c r="O393" s="4">
        <v>260734</v>
      </c>
      <c r="P393" s="4">
        <v>0</v>
      </c>
      <c r="Q393" s="4">
        <v>190204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190204</v>
      </c>
      <c r="X393" s="4">
        <v>0</v>
      </c>
      <c r="Y393" s="4">
        <v>123166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123166</v>
      </c>
      <c r="AH393" s="3" t="s">
        <v>49</v>
      </c>
    </row>
    <row r="394" spans="1:34" x14ac:dyDescent="0.2">
      <c r="A394" s="3" t="s">
        <v>970</v>
      </c>
      <c r="B394" s="3" t="s">
        <v>971</v>
      </c>
      <c r="C394" s="3" t="s">
        <v>972</v>
      </c>
      <c r="D394" s="3" t="s">
        <v>39</v>
      </c>
      <c r="E394" s="3" t="s">
        <v>973</v>
      </c>
      <c r="F394" s="3" t="s">
        <v>93</v>
      </c>
      <c r="G394" s="3" t="s">
        <v>39</v>
      </c>
      <c r="H394" s="3" t="s">
        <v>973</v>
      </c>
      <c r="I394" s="3" t="s">
        <v>993</v>
      </c>
      <c r="J394" s="3" t="s">
        <v>994</v>
      </c>
      <c r="K394" s="3" t="s">
        <v>73</v>
      </c>
      <c r="L394" s="3" t="s">
        <v>75</v>
      </c>
      <c r="M394" s="3" t="s">
        <v>76</v>
      </c>
      <c r="N394" s="4">
        <v>0</v>
      </c>
      <c r="O394" s="4">
        <v>131128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3" t="s">
        <v>49</v>
      </c>
    </row>
    <row r="395" spans="1:34" x14ac:dyDescent="0.2">
      <c r="A395" s="3" t="s">
        <v>970</v>
      </c>
      <c r="B395" s="3" t="s">
        <v>971</v>
      </c>
      <c r="C395" s="3" t="s">
        <v>972</v>
      </c>
      <c r="D395" s="3" t="s">
        <v>39</v>
      </c>
      <c r="E395" s="3" t="s">
        <v>973</v>
      </c>
      <c r="F395" s="3" t="s">
        <v>93</v>
      </c>
      <c r="G395" s="3" t="s">
        <v>39</v>
      </c>
      <c r="H395" s="3" t="s">
        <v>973</v>
      </c>
      <c r="I395" s="3" t="s">
        <v>993</v>
      </c>
      <c r="J395" s="3" t="s">
        <v>994</v>
      </c>
      <c r="K395" s="3" t="s">
        <v>73</v>
      </c>
      <c r="L395" s="3" t="s">
        <v>995</v>
      </c>
      <c r="M395" s="3" t="s">
        <v>76</v>
      </c>
      <c r="N395" s="4">
        <v>0</v>
      </c>
      <c r="O395" s="4">
        <v>43202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3" t="s">
        <v>49</v>
      </c>
    </row>
    <row r="396" spans="1:34" x14ac:dyDescent="0.2">
      <c r="A396" s="3" t="s">
        <v>970</v>
      </c>
      <c r="B396" s="3" t="s">
        <v>971</v>
      </c>
      <c r="C396" s="3" t="s">
        <v>972</v>
      </c>
      <c r="D396" s="3" t="s">
        <v>39</v>
      </c>
      <c r="E396" s="3" t="s">
        <v>973</v>
      </c>
      <c r="F396" s="3" t="s">
        <v>93</v>
      </c>
      <c r="G396" s="3" t="s">
        <v>39</v>
      </c>
      <c r="H396" s="3" t="s">
        <v>973</v>
      </c>
      <c r="I396" s="3" t="s">
        <v>993</v>
      </c>
      <c r="J396" s="3" t="s">
        <v>994</v>
      </c>
      <c r="K396" s="3" t="s">
        <v>73</v>
      </c>
      <c r="L396" s="3" t="s">
        <v>996</v>
      </c>
      <c r="M396" s="3" t="s">
        <v>76</v>
      </c>
      <c r="N396" s="4">
        <v>0</v>
      </c>
      <c r="O396" s="4">
        <v>43202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3" t="s">
        <v>49</v>
      </c>
    </row>
    <row r="397" spans="1:34" x14ac:dyDescent="0.2">
      <c r="A397" s="3" t="s">
        <v>970</v>
      </c>
      <c r="B397" s="3" t="s">
        <v>971</v>
      </c>
      <c r="C397" s="3" t="s">
        <v>972</v>
      </c>
      <c r="D397" s="3" t="s">
        <v>39</v>
      </c>
      <c r="E397" s="3" t="s">
        <v>973</v>
      </c>
      <c r="F397" s="3" t="s">
        <v>93</v>
      </c>
      <c r="G397" s="3" t="s">
        <v>39</v>
      </c>
      <c r="H397" s="3" t="s">
        <v>973</v>
      </c>
      <c r="I397" s="3" t="s">
        <v>993</v>
      </c>
      <c r="J397" s="3" t="s">
        <v>994</v>
      </c>
      <c r="K397" s="3" t="s">
        <v>73</v>
      </c>
      <c r="L397" s="3" t="s">
        <v>997</v>
      </c>
      <c r="M397" s="3" t="s">
        <v>76</v>
      </c>
      <c r="N397" s="4">
        <v>0</v>
      </c>
      <c r="O397" s="4">
        <v>43202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3" t="s">
        <v>49</v>
      </c>
    </row>
    <row r="398" spans="1:34" x14ac:dyDescent="0.2">
      <c r="A398" s="3" t="s">
        <v>970</v>
      </c>
      <c r="B398" s="3" t="s">
        <v>971</v>
      </c>
      <c r="C398" s="3" t="s">
        <v>972</v>
      </c>
      <c r="D398" s="3" t="s">
        <v>39</v>
      </c>
      <c r="E398" s="3" t="s">
        <v>973</v>
      </c>
      <c r="F398" s="3" t="s">
        <v>93</v>
      </c>
      <c r="G398" s="3" t="s">
        <v>39</v>
      </c>
      <c r="H398" s="3" t="s">
        <v>973</v>
      </c>
      <c r="I398" s="3" t="s">
        <v>993</v>
      </c>
      <c r="J398" s="3" t="s">
        <v>994</v>
      </c>
      <c r="K398" s="3" t="s">
        <v>73</v>
      </c>
      <c r="L398" s="3" t="s">
        <v>77</v>
      </c>
      <c r="M398" s="3" t="s">
        <v>76</v>
      </c>
      <c r="N398" s="4">
        <v>0</v>
      </c>
      <c r="O398" s="4">
        <v>0</v>
      </c>
      <c r="P398" s="4">
        <v>0</v>
      </c>
      <c r="Q398" s="4">
        <v>122290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122290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3" t="s">
        <v>49</v>
      </c>
    </row>
    <row r="399" spans="1:34" x14ac:dyDescent="0.2">
      <c r="A399" s="3" t="s">
        <v>970</v>
      </c>
      <c r="B399" s="3" t="s">
        <v>971</v>
      </c>
      <c r="C399" s="3" t="s">
        <v>972</v>
      </c>
      <c r="D399" s="3" t="s">
        <v>39</v>
      </c>
      <c r="E399" s="3" t="s">
        <v>973</v>
      </c>
      <c r="F399" s="3" t="s">
        <v>93</v>
      </c>
      <c r="G399" s="3" t="s">
        <v>39</v>
      </c>
      <c r="H399" s="3" t="s">
        <v>973</v>
      </c>
      <c r="I399" s="3" t="s">
        <v>993</v>
      </c>
      <c r="J399" s="3" t="s">
        <v>994</v>
      </c>
      <c r="K399" s="3" t="s">
        <v>73</v>
      </c>
      <c r="L399" s="3" t="s">
        <v>978</v>
      </c>
      <c r="M399" s="3" t="s">
        <v>76</v>
      </c>
      <c r="N399" s="4">
        <v>0</v>
      </c>
      <c r="O399" s="4">
        <v>0</v>
      </c>
      <c r="P399" s="4">
        <v>0</v>
      </c>
      <c r="Q399" s="4">
        <v>33957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33957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3" t="s">
        <v>49</v>
      </c>
    </row>
    <row r="400" spans="1:34" x14ac:dyDescent="0.2">
      <c r="A400" s="3" t="s">
        <v>970</v>
      </c>
      <c r="B400" s="3" t="s">
        <v>971</v>
      </c>
      <c r="C400" s="3" t="s">
        <v>972</v>
      </c>
      <c r="D400" s="3" t="s">
        <v>39</v>
      </c>
      <c r="E400" s="3" t="s">
        <v>973</v>
      </c>
      <c r="F400" s="3" t="s">
        <v>93</v>
      </c>
      <c r="G400" s="3" t="s">
        <v>39</v>
      </c>
      <c r="H400" s="3" t="s">
        <v>973</v>
      </c>
      <c r="I400" s="3" t="s">
        <v>993</v>
      </c>
      <c r="J400" s="3" t="s">
        <v>994</v>
      </c>
      <c r="K400" s="3" t="s">
        <v>73</v>
      </c>
      <c r="L400" s="3" t="s">
        <v>979</v>
      </c>
      <c r="M400" s="3" t="s">
        <v>76</v>
      </c>
      <c r="N400" s="4">
        <v>0</v>
      </c>
      <c r="O400" s="4">
        <v>0</v>
      </c>
      <c r="P400" s="4">
        <v>0</v>
      </c>
      <c r="Q400" s="4">
        <v>33957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33957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3" t="s">
        <v>49</v>
      </c>
    </row>
    <row r="401" spans="1:34" x14ac:dyDescent="0.2">
      <c r="A401" s="3" t="s">
        <v>970</v>
      </c>
      <c r="B401" s="3" t="s">
        <v>971</v>
      </c>
      <c r="C401" s="3" t="s">
        <v>972</v>
      </c>
      <c r="D401" s="3" t="s">
        <v>39</v>
      </c>
      <c r="E401" s="3" t="s">
        <v>973</v>
      </c>
      <c r="F401" s="3" t="s">
        <v>93</v>
      </c>
      <c r="G401" s="3" t="s">
        <v>39</v>
      </c>
      <c r="H401" s="3" t="s">
        <v>973</v>
      </c>
      <c r="I401" s="3" t="s">
        <v>993</v>
      </c>
      <c r="J401" s="3" t="s">
        <v>994</v>
      </c>
      <c r="K401" s="3" t="s">
        <v>73</v>
      </c>
      <c r="L401" s="3" t="s">
        <v>78</v>
      </c>
      <c r="M401" s="3" t="s">
        <v>76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117697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117697</v>
      </c>
      <c r="AH401" s="3" t="s">
        <v>49</v>
      </c>
    </row>
    <row r="402" spans="1:34" x14ac:dyDescent="0.2">
      <c r="A402" s="3" t="s">
        <v>970</v>
      </c>
      <c r="B402" s="3" t="s">
        <v>971</v>
      </c>
      <c r="C402" s="3" t="s">
        <v>972</v>
      </c>
      <c r="D402" s="3" t="s">
        <v>39</v>
      </c>
      <c r="E402" s="3" t="s">
        <v>973</v>
      </c>
      <c r="F402" s="3" t="s">
        <v>93</v>
      </c>
      <c r="G402" s="3" t="s">
        <v>39</v>
      </c>
      <c r="H402" s="3" t="s">
        <v>973</v>
      </c>
      <c r="I402" s="3" t="s">
        <v>993</v>
      </c>
      <c r="J402" s="3" t="s">
        <v>994</v>
      </c>
      <c r="K402" s="3" t="s">
        <v>73</v>
      </c>
      <c r="L402" s="3" t="s">
        <v>980</v>
      </c>
      <c r="M402" s="3" t="s">
        <v>76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5469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5469</v>
      </c>
      <c r="AH402" s="3" t="s">
        <v>49</v>
      </c>
    </row>
    <row r="403" spans="1:34" x14ac:dyDescent="0.2">
      <c r="A403" s="3" t="s">
        <v>970</v>
      </c>
      <c r="B403" s="3" t="s">
        <v>971</v>
      </c>
      <c r="C403" s="3" t="s">
        <v>972</v>
      </c>
      <c r="D403" s="3" t="s">
        <v>224</v>
      </c>
      <c r="E403" s="3" t="s">
        <v>998</v>
      </c>
      <c r="F403" s="3" t="s">
        <v>98</v>
      </c>
      <c r="G403" s="3" t="s">
        <v>39</v>
      </c>
      <c r="H403" s="3" t="s">
        <v>998</v>
      </c>
      <c r="I403" s="3" t="s">
        <v>999</v>
      </c>
      <c r="J403" s="3" t="s">
        <v>1000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0</v>
      </c>
      <c r="P403" s="4">
        <v>32</v>
      </c>
      <c r="Q403" s="4">
        <v>247265</v>
      </c>
      <c r="R403" s="4">
        <v>0</v>
      </c>
      <c r="S403" s="4">
        <v>0</v>
      </c>
      <c r="T403" s="4">
        <v>0</v>
      </c>
      <c r="U403" s="4">
        <v>0</v>
      </c>
      <c r="V403" s="4">
        <v>32</v>
      </c>
      <c r="W403" s="4">
        <v>247265</v>
      </c>
      <c r="X403" s="4">
        <v>36</v>
      </c>
      <c r="Y403" s="4">
        <v>269867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36</v>
      </c>
      <c r="AG403" s="4">
        <v>269867</v>
      </c>
      <c r="AH403" s="3" t="s">
        <v>49</v>
      </c>
    </row>
    <row r="404" spans="1:34" x14ac:dyDescent="0.2">
      <c r="A404" s="3" t="s">
        <v>970</v>
      </c>
      <c r="B404" s="3" t="s">
        <v>971</v>
      </c>
      <c r="C404" s="3" t="s">
        <v>972</v>
      </c>
      <c r="D404" s="3" t="s">
        <v>151</v>
      </c>
      <c r="E404" s="3" t="s">
        <v>1001</v>
      </c>
      <c r="F404" s="3" t="s">
        <v>101</v>
      </c>
      <c r="G404" s="3" t="s">
        <v>39</v>
      </c>
      <c r="H404" s="3" t="s">
        <v>1001</v>
      </c>
      <c r="I404" s="3" t="s">
        <v>1002</v>
      </c>
      <c r="J404" s="3" t="s">
        <v>1003</v>
      </c>
      <c r="K404" s="3" t="s">
        <v>46</v>
      </c>
      <c r="L404" s="3" t="s">
        <v>47</v>
      </c>
      <c r="M404" s="3" t="s">
        <v>48</v>
      </c>
      <c r="N404" s="4">
        <v>2</v>
      </c>
      <c r="O404" s="4">
        <v>175930</v>
      </c>
      <c r="P404" s="4">
        <v>3</v>
      </c>
      <c r="Q404" s="4">
        <v>270853</v>
      </c>
      <c r="R404" s="4">
        <v>0</v>
      </c>
      <c r="S404" s="4">
        <v>0</v>
      </c>
      <c r="T404" s="4">
        <v>0</v>
      </c>
      <c r="U404" s="4">
        <v>0</v>
      </c>
      <c r="V404" s="4">
        <v>3</v>
      </c>
      <c r="W404" s="4">
        <v>270853</v>
      </c>
      <c r="X404" s="4">
        <v>5</v>
      </c>
      <c r="Y404" s="4">
        <v>467045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5</v>
      </c>
      <c r="AG404" s="4">
        <v>467045</v>
      </c>
      <c r="AH404" s="3" t="s">
        <v>49</v>
      </c>
    </row>
    <row r="405" spans="1:34" x14ac:dyDescent="0.2">
      <c r="A405" s="3" t="s">
        <v>970</v>
      </c>
      <c r="B405" s="3" t="s">
        <v>971</v>
      </c>
      <c r="C405" s="3" t="s">
        <v>972</v>
      </c>
      <c r="D405" s="3" t="s">
        <v>151</v>
      </c>
      <c r="E405" s="3" t="s">
        <v>1001</v>
      </c>
      <c r="F405" s="3" t="s">
        <v>101</v>
      </c>
      <c r="G405" s="3" t="s">
        <v>39</v>
      </c>
      <c r="H405" s="3" t="s">
        <v>1001</v>
      </c>
      <c r="I405" s="3" t="s">
        <v>1002</v>
      </c>
      <c r="J405" s="3" t="s">
        <v>1003</v>
      </c>
      <c r="K405" s="3" t="s">
        <v>70</v>
      </c>
      <c r="L405" s="3" t="s">
        <v>71</v>
      </c>
      <c r="M405" s="3" t="s">
        <v>48</v>
      </c>
      <c r="N405" s="4">
        <v>0</v>
      </c>
      <c r="O405" s="4">
        <v>-25497</v>
      </c>
      <c r="P405" s="4">
        <v>0</v>
      </c>
      <c r="Q405" s="4">
        <v>-30013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-30013</v>
      </c>
      <c r="X405" s="4">
        <v>0</v>
      </c>
      <c r="Y405" s="4">
        <v>-86061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-86061</v>
      </c>
      <c r="AH405" s="3" t="s">
        <v>49</v>
      </c>
    </row>
    <row r="406" spans="1:34" x14ac:dyDescent="0.2">
      <c r="A406" s="3" t="s">
        <v>970</v>
      </c>
      <c r="B406" s="3" t="s">
        <v>971</v>
      </c>
      <c r="C406" s="3" t="s">
        <v>972</v>
      </c>
      <c r="D406" s="3" t="s">
        <v>151</v>
      </c>
      <c r="E406" s="3" t="s">
        <v>1001</v>
      </c>
      <c r="F406" s="3" t="s">
        <v>104</v>
      </c>
      <c r="G406" s="3" t="s">
        <v>39</v>
      </c>
      <c r="H406" s="3" t="s">
        <v>1001</v>
      </c>
      <c r="I406" s="3" t="s">
        <v>1002</v>
      </c>
      <c r="J406" s="3" t="s">
        <v>1003</v>
      </c>
      <c r="K406" s="3" t="s">
        <v>73</v>
      </c>
      <c r="L406" s="3" t="s">
        <v>74</v>
      </c>
      <c r="M406" s="3" t="s">
        <v>48</v>
      </c>
      <c r="N406" s="4">
        <v>0</v>
      </c>
      <c r="O406" s="4">
        <v>102013</v>
      </c>
      <c r="P406" s="4">
        <v>0</v>
      </c>
      <c r="Q406" s="4">
        <v>66061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66061</v>
      </c>
      <c r="X406" s="4">
        <v>0</v>
      </c>
      <c r="Y406" s="4">
        <v>67022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67022</v>
      </c>
      <c r="AH406" s="3" t="s">
        <v>49</v>
      </c>
    </row>
    <row r="407" spans="1:34" x14ac:dyDescent="0.2">
      <c r="A407" s="3" t="s">
        <v>970</v>
      </c>
      <c r="B407" s="3" t="s">
        <v>971</v>
      </c>
      <c r="C407" s="3" t="s">
        <v>972</v>
      </c>
      <c r="D407" s="3" t="s">
        <v>151</v>
      </c>
      <c r="E407" s="3" t="s">
        <v>1001</v>
      </c>
      <c r="F407" s="3" t="s">
        <v>104</v>
      </c>
      <c r="G407" s="3" t="s">
        <v>39</v>
      </c>
      <c r="H407" s="3" t="s">
        <v>1001</v>
      </c>
      <c r="I407" s="3" t="s">
        <v>1002</v>
      </c>
      <c r="J407" s="3" t="s">
        <v>1003</v>
      </c>
      <c r="K407" s="3" t="s">
        <v>73</v>
      </c>
      <c r="L407" s="3" t="s">
        <v>75</v>
      </c>
      <c r="M407" s="3" t="s">
        <v>76</v>
      </c>
      <c r="N407" s="4">
        <v>0</v>
      </c>
      <c r="O407" s="4">
        <v>30013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  <c r="AH407" s="3" t="s">
        <v>49</v>
      </c>
    </row>
    <row r="408" spans="1:34" x14ac:dyDescent="0.2">
      <c r="A408" s="3" t="s">
        <v>970</v>
      </c>
      <c r="B408" s="3" t="s">
        <v>971</v>
      </c>
      <c r="C408" s="3" t="s">
        <v>972</v>
      </c>
      <c r="D408" s="3" t="s">
        <v>151</v>
      </c>
      <c r="E408" s="3" t="s">
        <v>1001</v>
      </c>
      <c r="F408" s="3" t="s">
        <v>104</v>
      </c>
      <c r="G408" s="3" t="s">
        <v>39</v>
      </c>
      <c r="H408" s="3" t="s">
        <v>1001</v>
      </c>
      <c r="I408" s="3" t="s">
        <v>1002</v>
      </c>
      <c r="J408" s="3" t="s">
        <v>1003</v>
      </c>
      <c r="K408" s="3" t="s">
        <v>73</v>
      </c>
      <c r="L408" s="3" t="s">
        <v>995</v>
      </c>
      <c r="M408" s="3" t="s">
        <v>76</v>
      </c>
      <c r="N408" s="4">
        <v>0</v>
      </c>
      <c r="O408" s="4">
        <v>20000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3" t="s">
        <v>49</v>
      </c>
    </row>
    <row r="409" spans="1:34" x14ac:dyDescent="0.2">
      <c r="A409" s="3" t="s">
        <v>970</v>
      </c>
      <c r="B409" s="3" t="s">
        <v>971</v>
      </c>
      <c r="C409" s="3" t="s">
        <v>972</v>
      </c>
      <c r="D409" s="3" t="s">
        <v>151</v>
      </c>
      <c r="E409" s="3" t="s">
        <v>1001</v>
      </c>
      <c r="F409" s="3" t="s">
        <v>104</v>
      </c>
      <c r="G409" s="3" t="s">
        <v>39</v>
      </c>
      <c r="H409" s="3" t="s">
        <v>1001</v>
      </c>
      <c r="I409" s="3" t="s">
        <v>1002</v>
      </c>
      <c r="J409" s="3" t="s">
        <v>1003</v>
      </c>
      <c r="K409" s="3" t="s">
        <v>73</v>
      </c>
      <c r="L409" s="3" t="s">
        <v>996</v>
      </c>
      <c r="M409" s="3" t="s">
        <v>76</v>
      </c>
      <c r="N409" s="4">
        <v>0</v>
      </c>
      <c r="O409" s="4">
        <v>20000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3" t="s">
        <v>49</v>
      </c>
    </row>
    <row r="410" spans="1:34" x14ac:dyDescent="0.2">
      <c r="A410" s="3" t="s">
        <v>970</v>
      </c>
      <c r="B410" s="3" t="s">
        <v>971</v>
      </c>
      <c r="C410" s="3" t="s">
        <v>972</v>
      </c>
      <c r="D410" s="3" t="s">
        <v>151</v>
      </c>
      <c r="E410" s="3" t="s">
        <v>1001</v>
      </c>
      <c r="F410" s="3" t="s">
        <v>104</v>
      </c>
      <c r="G410" s="3" t="s">
        <v>39</v>
      </c>
      <c r="H410" s="3" t="s">
        <v>1001</v>
      </c>
      <c r="I410" s="3" t="s">
        <v>1002</v>
      </c>
      <c r="J410" s="3" t="s">
        <v>1003</v>
      </c>
      <c r="K410" s="3" t="s">
        <v>73</v>
      </c>
      <c r="L410" s="3" t="s">
        <v>997</v>
      </c>
      <c r="M410" s="3" t="s">
        <v>76</v>
      </c>
      <c r="N410" s="4">
        <v>0</v>
      </c>
      <c r="O410" s="4">
        <v>32000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3" t="s">
        <v>49</v>
      </c>
    </row>
    <row r="411" spans="1:34" x14ac:dyDescent="0.2">
      <c r="A411" s="3" t="s">
        <v>970</v>
      </c>
      <c r="B411" s="3" t="s">
        <v>971</v>
      </c>
      <c r="C411" s="3" t="s">
        <v>972</v>
      </c>
      <c r="D411" s="3" t="s">
        <v>151</v>
      </c>
      <c r="E411" s="3" t="s">
        <v>1001</v>
      </c>
      <c r="F411" s="3" t="s">
        <v>104</v>
      </c>
      <c r="G411" s="3" t="s">
        <v>39</v>
      </c>
      <c r="H411" s="3" t="s">
        <v>1001</v>
      </c>
      <c r="I411" s="3" t="s">
        <v>1002</v>
      </c>
      <c r="J411" s="3" t="s">
        <v>1003</v>
      </c>
      <c r="K411" s="3" t="s">
        <v>73</v>
      </c>
      <c r="L411" s="3" t="s">
        <v>77</v>
      </c>
      <c r="M411" s="3" t="s">
        <v>76</v>
      </c>
      <c r="N411" s="4">
        <v>0</v>
      </c>
      <c r="O411" s="4">
        <v>0</v>
      </c>
      <c r="P411" s="4">
        <v>0</v>
      </c>
      <c r="Q411" s="4">
        <v>66061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66061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3" t="s">
        <v>49</v>
      </c>
    </row>
    <row r="412" spans="1:34" x14ac:dyDescent="0.2">
      <c r="A412" s="3" t="s">
        <v>970</v>
      </c>
      <c r="B412" s="3" t="s">
        <v>971</v>
      </c>
      <c r="C412" s="3" t="s">
        <v>972</v>
      </c>
      <c r="D412" s="3" t="s">
        <v>151</v>
      </c>
      <c r="E412" s="3" t="s">
        <v>1001</v>
      </c>
      <c r="F412" s="3" t="s">
        <v>104</v>
      </c>
      <c r="G412" s="3" t="s">
        <v>39</v>
      </c>
      <c r="H412" s="3" t="s">
        <v>1001</v>
      </c>
      <c r="I412" s="3" t="s">
        <v>1002</v>
      </c>
      <c r="J412" s="3" t="s">
        <v>1003</v>
      </c>
      <c r="K412" s="3" t="s">
        <v>73</v>
      </c>
      <c r="L412" s="3" t="s">
        <v>78</v>
      </c>
      <c r="M412" s="3" t="s">
        <v>76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67022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67022</v>
      </c>
      <c r="AH412" s="3" t="s">
        <v>49</v>
      </c>
    </row>
    <row r="413" spans="1:34" x14ac:dyDescent="0.2">
      <c r="A413" s="3" t="s">
        <v>970</v>
      </c>
      <c r="B413" s="3" t="s">
        <v>971</v>
      </c>
      <c r="C413" s="3" t="s">
        <v>972</v>
      </c>
      <c r="D413" s="3" t="s">
        <v>151</v>
      </c>
      <c r="E413" s="3" t="s">
        <v>1001</v>
      </c>
      <c r="F413" s="3" t="s">
        <v>60</v>
      </c>
      <c r="G413" s="3" t="s">
        <v>39</v>
      </c>
      <c r="H413" s="3" t="s">
        <v>1001</v>
      </c>
      <c r="I413" s="3" t="s">
        <v>1004</v>
      </c>
      <c r="J413" s="3" t="s">
        <v>1005</v>
      </c>
      <c r="K413" s="3" t="s">
        <v>46</v>
      </c>
      <c r="L413" s="3" t="s">
        <v>47</v>
      </c>
      <c r="M413" s="3" t="s">
        <v>48</v>
      </c>
      <c r="N413" s="4">
        <v>0</v>
      </c>
      <c r="O413" s="4">
        <v>0</v>
      </c>
      <c r="P413" s="4">
        <v>22</v>
      </c>
      <c r="Q413" s="4">
        <v>39676</v>
      </c>
      <c r="R413" s="4">
        <v>0</v>
      </c>
      <c r="S413" s="4">
        <v>0</v>
      </c>
      <c r="T413" s="4">
        <v>0</v>
      </c>
      <c r="U413" s="4">
        <v>0</v>
      </c>
      <c r="V413" s="4">
        <v>22</v>
      </c>
      <c r="W413" s="4">
        <v>39676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3" t="s">
        <v>49</v>
      </c>
    </row>
    <row r="414" spans="1:34" x14ac:dyDescent="0.2">
      <c r="A414" s="3" t="s">
        <v>970</v>
      </c>
      <c r="B414" s="3" t="s">
        <v>971</v>
      </c>
      <c r="C414" s="3" t="s">
        <v>972</v>
      </c>
      <c r="D414" s="3" t="s">
        <v>151</v>
      </c>
      <c r="E414" s="3" t="s">
        <v>1001</v>
      </c>
      <c r="F414" s="3" t="s">
        <v>109</v>
      </c>
      <c r="G414" s="3" t="s">
        <v>39</v>
      </c>
      <c r="H414" s="3" t="s">
        <v>1001</v>
      </c>
      <c r="I414" s="3" t="s">
        <v>1006</v>
      </c>
      <c r="J414" s="3" t="s">
        <v>1007</v>
      </c>
      <c r="K414" s="3" t="s">
        <v>46</v>
      </c>
      <c r="L414" s="3" t="s">
        <v>47</v>
      </c>
      <c r="M414" s="3" t="s">
        <v>48</v>
      </c>
      <c r="N414" s="4">
        <v>3</v>
      </c>
      <c r="O414" s="4">
        <v>596283</v>
      </c>
      <c r="P414" s="4">
        <v>2</v>
      </c>
      <c r="Q414" s="4">
        <v>478288</v>
      </c>
      <c r="R414" s="4">
        <v>0</v>
      </c>
      <c r="S414" s="4">
        <v>0</v>
      </c>
      <c r="T414" s="4">
        <v>0</v>
      </c>
      <c r="U414" s="4">
        <v>0</v>
      </c>
      <c r="V414" s="4">
        <v>2</v>
      </c>
      <c r="W414" s="4">
        <v>478288</v>
      </c>
      <c r="X414" s="4">
        <v>0</v>
      </c>
      <c r="Y414" s="4">
        <v>186676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186676</v>
      </c>
      <c r="AH414" s="3" t="s">
        <v>49</v>
      </c>
    </row>
    <row r="415" spans="1:34" x14ac:dyDescent="0.2">
      <c r="A415" s="3" t="s">
        <v>970</v>
      </c>
      <c r="B415" s="3" t="s">
        <v>971</v>
      </c>
      <c r="C415" s="3" t="s">
        <v>972</v>
      </c>
      <c r="D415" s="3" t="s">
        <v>151</v>
      </c>
      <c r="E415" s="3" t="s">
        <v>1001</v>
      </c>
      <c r="F415" s="3" t="s">
        <v>109</v>
      </c>
      <c r="G415" s="3" t="s">
        <v>39</v>
      </c>
      <c r="H415" s="3" t="s">
        <v>1001</v>
      </c>
      <c r="I415" s="3" t="s">
        <v>1006</v>
      </c>
      <c r="J415" s="3" t="s">
        <v>1007</v>
      </c>
      <c r="K415" s="3" t="s">
        <v>70</v>
      </c>
      <c r="L415" s="3" t="s">
        <v>71</v>
      </c>
      <c r="M415" s="3" t="s">
        <v>48</v>
      </c>
      <c r="N415" s="4">
        <v>0</v>
      </c>
      <c r="O415" s="4">
        <v>-57266</v>
      </c>
      <c r="P415" s="4">
        <v>0</v>
      </c>
      <c r="Q415" s="4">
        <v>-42555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-42555</v>
      </c>
      <c r="X415" s="4">
        <v>0</v>
      </c>
      <c r="Y415" s="4">
        <v>-36106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-36106</v>
      </c>
      <c r="AH415" s="3" t="s">
        <v>49</v>
      </c>
    </row>
    <row r="416" spans="1:34" x14ac:dyDescent="0.2">
      <c r="A416" s="3" t="s">
        <v>970</v>
      </c>
      <c r="B416" s="3" t="s">
        <v>971</v>
      </c>
      <c r="C416" s="3" t="s">
        <v>972</v>
      </c>
      <c r="D416" s="3" t="s">
        <v>151</v>
      </c>
      <c r="E416" s="3" t="s">
        <v>1001</v>
      </c>
      <c r="F416" s="3" t="s">
        <v>112</v>
      </c>
      <c r="G416" s="3" t="s">
        <v>39</v>
      </c>
      <c r="H416" s="3" t="s">
        <v>1001</v>
      </c>
      <c r="I416" s="3" t="s">
        <v>1006</v>
      </c>
      <c r="J416" s="3" t="s">
        <v>1007</v>
      </c>
      <c r="K416" s="3" t="s">
        <v>73</v>
      </c>
      <c r="L416" s="3" t="s">
        <v>74</v>
      </c>
      <c r="M416" s="3" t="s">
        <v>48</v>
      </c>
      <c r="N416" s="4">
        <v>0</v>
      </c>
      <c r="O416" s="4">
        <v>58522</v>
      </c>
      <c r="P416" s="4">
        <v>0</v>
      </c>
      <c r="Q416" s="4">
        <v>20139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20139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3" t="s">
        <v>49</v>
      </c>
    </row>
    <row r="417" spans="1:34" x14ac:dyDescent="0.2">
      <c r="A417" s="3" t="s">
        <v>970</v>
      </c>
      <c r="B417" s="3" t="s">
        <v>971</v>
      </c>
      <c r="C417" s="3" t="s">
        <v>972</v>
      </c>
      <c r="D417" s="3" t="s">
        <v>151</v>
      </c>
      <c r="E417" s="3" t="s">
        <v>1001</v>
      </c>
      <c r="F417" s="3" t="s">
        <v>112</v>
      </c>
      <c r="G417" s="3" t="s">
        <v>39</v>
      </c>
      <c r="H417" s="3" t="s">
        <v>1001</v>
      </c>
      <c r="I417" s="3" t="s">
        <v>1006</v>
      </c>
      <c r="J417" s="3" t="s">
        <v>1007</v>
      </c>
      <c r="K417" s="3" t="s">
        <v>73</v>
      </c>
      <c r="L417" s="3" t="s">
        <v>75</v>
      </c>
      <c r="M417" s="3" t="s">
        <v>76</v>
      </c>
      <c r="N417" s="4">
        <v>0</v>
      </c>
      <c r="O417" s="4">
        <v>42555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3" t="s">
        <v>49</v>
      </c>
    </row>
    <row r="418" spans="1:34" x14ac:dyDescent="0.2">
      <c r="A418" s="3" t="s">
        <v>970</v>
      </c>
      <c r="B418" s="3" t="s">
        <v>971</v>
      </c>
      <c r="C418" s="3" t="s">
        <v>972</v>
      </c>
      <c r="D418" s="3" t="s">
        <v>151</v>
      </c>
      <c r="E418" s="3" t="s">
        <v>1001</v>
      </c>
      <c r="F418" s="3" t="s">
        <v>112</v>
      </c>
      <c r="G418" s="3" t="s">
        <v>39</v>
      </c>
      <c r="H418" s="3" t="s">
        <v>1001</v>
      </c>
      <c r="I418" s="3" t="s">
        <v>1006</v>
      </c>
      <c r="J418" s="3" t="s">
        <v>1007</v>
      </c>
      <c r="K418" s="3" t="s">
        <v>73</v>
      </c>
      <c r="L418" s="3" t="s">
        <v>995</v>
      </c>
      <c r="M418" s="3" t="s">
        <v>76</v>
      </c>
      <c r="N418" s="4">
        <v>0</v>
      </c>
      <c r="O418" s="4">
        <v>15967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3" t="s">
        <v>49</v>
      </c>
    </row>
    <row r="419" spans="1:34" x14ac:dyDescent="0.2">
      <c r="A419" s="3" t="s">
        <v>970</v>
      </c>
      <c r="B419" s="3" t="s">
        <v>971</v>
      </c>
      <c r="C419" s="3" t="s">
        <v>972</v>
      </c>
      <c r="D419" s="3" t="s">
        <v>151</v>
      </c>
      <c r="E419" s="3" t="s">
        <v>1001</v>
      </c>
      <c r="F419" s="3" t="s">
        <v>112</v>
      </c>
      <c r="G419" s="3" t="s">
        <v>39</v>
      </c>
      <c r="H419" s="3" t="s">
        <v>1001</v>
      </c>
      <c r="I419" s="3" t="s">
        <v>1006</v>
      </c>
      <c r="J419" s="3" t="s">
        <v>1007</v>
      </c>
      <c r="K419" s="3" t="s">
        <v>73</v>
      </c>
      <c r="L419" s="3" t="s">
        <v>77</v>
      </c>
      <c r="M419" s="3" t="s">
        <v>76</v>
      </c>
      <c r="N419" s="4">
        <v>0</v>
      </c>
      <c r="O419" s="4">
        <v>0</v>
      </c>
      <c r="P419" s="4">
        <v>0</v>
      </c>
      <c r="Q419" s="4">
        <v>20139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20139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3" t="s">
        <v>49</v>
      </c>
    </row>
    <row r="420" spans="1:34" x14ac:dyDescent="0.2">
      <c r="A420" s="3" t="s">
        <v>970</v>
      </c>
      <c r="B420" s="3" t="s">
        <v>971</v>
      </c>
      <c r="C420" s="3" t="s">
        <v>972</v>
      </c>
      <c r="D420" s="3" t="s">
        <v>151</v>
      </c>
      <c r="E420" s="3" t="s">
        <v>1001</v>
      </c>
      <c r="F420" s="3" t="s">
        <v>115</v>
      </c>
      <c r="G420" s="3" t="s">
        <v>39</v>
      </c>
      <c r="H420" s="3" t="s">
        <v>1001</v>
      </c>
      <c r="I420" s="3" t="s">
        <v>1008</v>
      </c>
      <c r="J420" s="3" t="s">
        <v>1009</v>
      </c>
      <c r="K420" s="3" t="s">
        <v>46</v>
      </c>
      <c r="L420" s="3" t="s">
        <v>47</v>
      </c>
      <c r="M420" s="3" t="s">
        <v>48</v>
      </c>
      <c r="N420" s="4">
        <v>0</v>
      </c>
      <c r="O420" s="4">
        <v>89061</v>
      </c>
      <c r="P420" s="4">
        <v>0</v>
      </c>
      <c r="Q420" s="4">
        <v>44957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44957</v>
      </c>
      <c r="X420" s="4">
        <v>0</v>
      </c>
      <c r="Y420" s="4">
        <v>40375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40375</v>
      </c>
      <c r="AH420" s="3" t="s">
        <v>49</v>
      </c>
    </row>
    <row r="421" spans="1:34" x14ac:dyDescent="0.2">
      <c r="A421" s="3" t="s">
        <v>970</v>
      </c>
      <c r="B421" s="3" t="s">
        <v>971</v>
      </c>
      <c r="C421" s="3" t="s">
        <v>972</v>
      </c>
      <c r="D421" s="3" t="s">
        <v>151</v>
      </c>
      <c r="E421" s="3" t="s">
        <v>1001</v>
      </c>
      <c r="F421" s="3" t="s">
        <v>118</v>
      </c>
      <c r="G421" s="3" t="s">
        <v>39</v>
      </c>
      <c r="H421" s="3" t="s">
        <v>1001</v>
      </c>
      <c r="I421" s="3" t="s">
        <v>1010</v>
      </c>
      <c r="J421" s="3" t="s">
        <v>1011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52131</v>
      </c>
      <c r="P421" s="4">
        <v>0</v>
      </c>
      <c r="Q421" s="4">
        <v>32819</v>
      </c>
      <c r="R421" s="4">
        <v>0</v>
      </c>
      <c r="S421" s="4">
        <v>0</v>
      </c>
      <c r="T421" s="4">
        <v>0</v>
      </c>
      <c r="U421" s="4">
        <v>7921</v>
      </c>
      <c r="V421" s="4">
        <v>0</v>
      </c>
      <c r="W421" s="4">
        <v>40740</v>
      </c>
      <c r="X421" s="4">
        <v>0</v>
      </c>
      <c r="Y421" s="4">
        <v>30930</v>
      </c>
      <c r="Z421" s="4">
        <v>0</v>
      </c>
      <c r="AA421" s="4">
        <v>0</v>
      </c>
      <c r="AB421" s="4">
        <v>0</v>
      </c>
      <c r="AC421" s="4">
        <v>7921</v>
      </c>
      <c r="AD421" s="4">
        <v>0</v>
      </c>
      <c r="AE421" s="4">
        <v>7921</v>
      </c>
      <c r="AF421" s="4">
        <v>0</v>
      </c>
      <c r="AG421" s="4">
        <v>38851</v>
      </c>
      <c r="AH421" s="3" t="s">
        <v>49</v>
      </c>
    </row>
    <row r="422" spans="1:34" x14ac:dyDescent="0.2">
      <c r="A422" s="3" t="s">
        <v>970</v>
      </c>
      <c r="B422" s="3" t="s">
        <v>971</v>
      </c>
      <c r="C422" s="3" t="s">
        <v>972</v>
      </c>
      <c r="D422" s="3" t="s">
        <v>151</v>
      </c>
      <c r="E422" s="3" t="s">
        <v>1001</v>
      </c>
      <c r="F422" s="3" t="s">
        <v>121</v>
      </c>
      <c r="G422" s="3" t="s">
        <v>39</v>
      </c>
      <c r="H422" s="3" t="s">
        <v>1001</v>
      </c>
      <c r="I422" s="3" t="s">
        <v>1012</v>
      </c>
      <c r="J422" s="3" t="s">
        <v>1013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2</v>
      </c>
      <c r="U422" s="4">
        <v>53108</v>
      </c>
      <c r="V422" s="4">
        <v>2</v>
      </c>
      <c r="W422" s="4">
        <v>53108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3" t="s">
        <v>49</v>
      </c>
    </row>
    <row r="423" spans="1:34" x14ac:dyDescent="0.2">
      <c r="A423" s="3" t="s">
        <v>970</v>
      </c>
      <c r="B423" s="3" t="s">
        <v>971</v>
      </c>
      <c r="C423" s="3" t="s">
        <v>972</v>
      </c>
      <c r="D423" s="3" t="s">
        <v>151</v>
      </c>
      <c r="E423" s="3" t="s">
        <v>1001</v>
      </c>
      <c r="F423" s="3" t="s">
        <v>124</v>
      </c>
      <c r="G423" s="3" t="s">
        <v>39</v>
      </c>
      <c r="H423" s="3" t="s">
        <v>1001</v>
      </c>
      <c r="I423" s="3" t="s">
        <v>1014</v>
      </c>
      <c r="J423" s="3" t="s">
        <v>1015</v>
      </c>
      <c r="K423" s="3" t="s">
        <v>46</v>
      </c>
      <c r="L423" s="3" t="s">
        <v>47</v>
      </c>
      <c r="M423" s="3" t="s">
        <v>48</v>
      </c>
      <c r="N423" s="4">
        <v>6</v>
      </c>
      <c r="O423" s="4">
        <v>649015</v>
      </c>
      <c r="P423" s="4">
        <v>6</v>
      </c>
      <c r="Q423" s="4">
        <v>640994</v>
      </c>
      <c r="R423" s="4">
        <v>0</v>
      </c>
      <c r="S423" s="4">
        <v>0</v>
      </c>
      <c r="T423" s="4">
        <v>0</v>
      </c>
      <c r="U423" s="4">
        <v>0</v>
      </c>
      <c r="V423" s="4">
        <v>6</v>
      </c>
      <c r="W423" s="4">
        <v>640994</v>
      </c>
      <c r="X423" s="4">
        <v>5</v>
      </c>
      <c r="Y423" s="4">
        <v>610231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5</v>
      </c>
      <c r="AG423" s="4">
        <v>610231</v>
      </c>
      <c r="AH423" s="3" t="s">
        <v>49</v>
      </c>
    </row>
    <row r="424" spans="1:34" x14ac:dyDescent="0.2">
      <c r="A424" s="3" t="s">
        <v>970</v>
      </c>
      <c r="B424" s="3" t="s">
        <v>971</v>
      </c>
      <c r="C424" s="3" t="s">
        <v>972</v>
      </c>
      <c r="D424" s="3" t="s">
        <v>151</v>
      </c>
      <c r="E424" s="3" t="s">
        <v>1001</v>
      </c>
      <c r="F424" s="3" t="s">
        <v>127</v>
      </c>
      <c r="G424" s="3" t="s">
        <v>39</v>
      </c>
      <c r="H424" s="3" t="s">
        <v>1001</v>
      </c>
      <c r="I424" s="3" t="s">
        <v>1016</v>
      </c>
      <c r="J424" s="3" t="s">
        <v>1017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0</v>
      </c>
      <c r="P424" s="4">
        <v>1</v>
      </c>
      <c r="Q424" s="4">
        <v>14300</v>
      </c>
      <c r="R424" s="4">
        <v>0</v>
      </c>
      <c r="S424" s="4">
        <v>0</v>
      </c>
      <c r="T424" s="4">
        <v>0</v>
      </c>
      <c r="U424" s="4">
        <v>0</v>
      </c>
      <c r="V424" s="4">
        <v>1</v>
      </c>
      <c r="W424" s="4">
        <v>14300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3" t="s">
        <v>49</v>
      </c>
    </row>
    <row r="425" spans="1:34" x14ac:dyDescent="0.2">
      <c r="A425" s="3" t="s">
        <v>970</v>
      </c>
      <c r="B425" s="3" t="s">
        <v>971</v>
      </c>
      <c r="C425" s="3" t="s">
        <v>972</v>
      </c>
      <c r="D425" s="3" t="s">
        <v>246</v>
      </c>
      <c r="E425" s="3" t="s">
        <v>97</v>
      </c>
      <c r="F425" s="3" t="s">
        <v>130</v>
      </c>
      <c r="G425" s="3" t="s">
        <v>39</v>
      </c>
      <c r="H425" s="3" t="s">
        <v>97</v>
      </c>
      <c r="I425" s="3" t="s">
        <v>1018</v>
      </c>
      <c r="J425" s="3" t="s">
        <v>1019</v>
      </c>
      <c r="K425" s="3" t="s">
        <v>46</v>
      </c>
      <c r="L425" s="3" t="s">
        <v>47</v>
      </c>
      <c r="M425" s="3" t="s">
        <v>48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208261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208261</v>
      </c>
      <c r="AH425" s="3" t="s">
        <v>49</v>
      </c>
    </row>
    <row r="426" spans="1:34" x14ac:dyDescent="0.2">
      <c r="A426" s="3" t="s">
        <v>970</v>
      </c>
      <c r="B426" s="3" t="s">
        <v>971</v>
      </c>
      <c r="C426" s="3" t="s">
        <v>972</v>
      </c>
      <c r="D426" s="3" t="s">
        <v>246</v>
      </c>
      <c r="E426" s="3" t="s">
        <v>97</v>
      </c>
      <c r="F426" s="3" t="s">
        <v>133</v>
      </c>
      <c r="G426" s="3" t="s">
        <v>39</v>
      </c>
      <c r="H426" s="3" t="s">
        <v>97</v>
      </c>
      <c r="I426" s="3" t="s">
        <v>1020</v>
      </c>
      <c r="J426" s="3" t="s">
        <v>1021</v>
      </c>
      <c r="K426" s="3" t="s">
        <v>46</v>
      </c>
      <c r="L426" s="3" t="s">
        <v>47</v>
      </c>
      <c r="M426" s="3" t="s">
        <v>48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468954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468954</v>
      </c>
      <c r="AH426" s="3" t="s">
        <v>49</v>
      </c>
    </row>
    <row r="427" spans="1:34" x14ac:dyDescent="0.2">
      <c r="A427" s="3" t="s">
        <v>970</v>
      </c>
      <c r="B427" s="3" t="s">
        <v>971</v>
      </c>
      <c r="C427" s="3" t="s">
        <v>972</v>
      </c>
      <c r="D427" s="3" t="s">
        <v>246</v>
      </c>
      <c r="E427" s="3" t="s">
        <v>97</v>
      </c>
      <c r="F427" s="3" t="s">
        <v>136</v>
      </c>
      <c r="G427" s="3" t="s">
        <v>39</v>
      </c>
      <c r="H427" s="3" t="s">
        <v>97</v>
      </c>
      <c r="I427" s="3" t="s">
        <v>1022</v>
      </c>
      <c r="J427" s="3" t="s">
        <v>1023</v>
      </c>
      <c r="K427" s="3" t="s">
        <v>46</v>
      </c>
      <c r="L427" s="3" t="s">
        <v>47</v>
      </c>
      <c r="M427" s="3" t="s">
        <v>48</v>
      </c>
      <c r="N427" s="4">
        <v>0</v>
      </c>
      <c r="O427" s="4">
        <v>40182</v>
      </c>
      <c r="P427" s="4">
        <v>0</v>
      </c>
      <c r="Q427" s="4">
        <v>33843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33843</v>
      </c>
      <c r="X427" s="4">
        <v>0</v>
      </c>
      <c r="Y427" s="4">
        <v>21061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21061</v>
      </c>
      <c r="AH427" s="3" t="s">
        <v>49</v>
      </c>
    </row>
    <row r="428" spans="1:34" x14ac:dyDescent="0.2">
      <c r="A428" s="3" t="s">
        <v>970</v>
      </c>
      <c r="B428" s="3" t="s">
        <v>971</v>
      </c>
      <c r="C428" s="3" t="s">
        <v>972</v>
      </c>
      <c r="D428" s="3" t="s">
        <v>246</v>
      </c>
      <c r="E428" s="3" t="s">
        <v>97</v>
      </c>
      <c r="F428" s="3" t="s">
        <v>139</v>
      </c>
      <c r="G428" s="3" t="s">
        <v>39</v>
      </c>
      <c r="H428" s="3" t="s">
        <v>97</v>
      </c>
      <c r="I428" s="3" t="s">
        <v>1024</v>
      </c>
      <c r="J428" s="3" t="s">
        <v>1025</v>
      </c>
      <c r="K428" s="3" t="s">
        <v>46</v>
      </c>
      <c r="L428" s="3" t="s">
        <v>47</v>
      </c>
      <c r="M428" s="3" t="s">
        <v>48</v>
      </c>
      <c r="N428" s="4">
        <v>0</v>
      </c>
      <c r="O428" s="4">
        <v>54726</v>
      </c>
      <c r="P428" s="4">
        <v>0</v>
      </c>
      <c r="Q428" s="4">
        <v>38231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38231</v>
      </c>
      <c r="X428" s="4">
        <v>0</v>
      </c>
      <c r="Y428" s="4">
        <v>34082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34082</v>
      </c>
      <c r="AH428" s="3" t="s">
        <v>49</v>
      </c>
    </row>
    <row r="429" spans="1:34" x14ac:dyDescent="0.2">
      <c r="A429" s="3" t="s">
        <v>970</v>
      </c>
      <c r="B429" s="3" t="s">
        <v>971</v>
      </c>
      <c r="C429" s="3" t="s">
        <v>972</v>
      </c>
      <c r="D429" s="3" t="s">
        <v>246</v>
      </c>
      <c r="E429" s="3" t="s">
        <v>97</v>
      </c>
      <c r="F429" s="3" t="s">
        <v>142</v>
      </c>
      <c r="G429" s="3" t="s">
        <v>39</v>
      </c>
      <c r="H429" s="3" t="s">
        <v>97</v>
      </c>
      <c r="I429" s="3" t="s">
        <v>1026</v>
      </c>
      <c r="J429" s="3" t="s">
        <v>1027</v>
      </c>
      <c r="K429" s="3" t="s">
        <v>46</v>
      </c>
      <c r="L429" s="3" t="s">
        <v>47</v>
      </c>
      <c r="M429" s="3" t="s">
        <v>48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158055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158055</v>
      </c>
      <c r="AH429" s="3" t="s">
        <v>49</v>
      </c>
    </row>
    <row r="430" spans="1:34" x14ac:dyDescent="0.2">
      <c r="A430" s="3" t="s">
        <v>970</v>
      </c>
      <c r="B430" s="3" t="s">
        <v>971</v>
      </c>
      <c r="C430" s="3" t="s">
        <v>972</v>
      </c>
      <c r="D430" s="3" t="s">
        <v>246</v>
      </c>
      <c r="E430" s="3" t="s">
        <v>97</v>
      </c>
      <c r="F430" s="3" t="s">
        <v>145</v>
      </c>
      <c r="G430" s="3" t="s">
        <v>39</v>
      </c>
      <c r="H430" s="3" t="s">
        <v>97</v>
      </c>
      <c r="I430" s="3" t="s">
        <v>1028</v>
      </c>
      <c r="J430" s="3" t="s">
        <v>1029</v>
      </c>
      <c r="K430" s="3" t="s">
        <v>46</v>
      </c>
      <c r="L430" s="3" t="s">
        <v>47</v>
      </c>
      <c r="M430" s="3" t="s">
        <v>48</v>
      </c>
      <c r="N430" s="4">
        <v>0</v>
      </c>
      <c r="O430" s="4">
        <v>14606</v>
      </c>
      <c r="P430" s="4">
        <v>0</v>
      </c>
      <c r="Q430" s="4">
        <v>3415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3415</v>
      </c>
      <c r="X430" s="4">
        <v>0</v>
      </c>
      <c r="Y430" s="4">
        <v>42946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42946</v>
      </c>
      <c r="AH430" s="3" t="s">
        <v>49</v>
      </c>
    </row>
    <row r="431" spans="1:34" x14ac:dyDescent="0.2">
      <c r="A431" s="3" t="s">
        <v>970</v>
      </c>
      <c r="B431" s="3" t="s">
        <v>971</v>
      </c>
      <c r="C431" s="3" t="s">
        <v>972</v>
      </c>
      <c r="D431" s="3" t="s">
        <v>246</v>
      </c>
      <c r="E431" s="3" t="s">
        <v>97</v>
      </c>
      <c r="F431" s="3" t="s">
        <v>148</v>
      </c>
      <c r="G431" s="3" t="s">
        <v>39</v>
      </c>
      <c r="H431" s="3" t="s">
        <v>97</v>
      </c>
      <c r="I431" s="3" t="s">
        <v>1030</v>
      </c>
      <c r="J431" s="3" t="s">
        <v>1031</v>
      </c>
      <c r="K431" s="3" t="s">
        <v>46</v>
      </c>
      <c r="L431" s="3" t="s">
        <v>47</v>
      </c>
      <c r="M431" s="3" t="s">
        <v>48</v>
      </c>
      <c r="N431" s="4">
        <v>0</v>
      </c>
      <c r="O431" s="4">
        <v>1157961</v>
      </c>
      <c r="P431" s="4">
        <v>0</v>
      </c>
      <c r="Q431" s="4">
        <v>1129318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1129318</v>
      </c>
      <c r="X431" s="4">
        <v>0</v>
      </c>
      <c r="Y431" s="4">
        <v>379351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379351</v>
      </c>
      <c r="AH431" s="3" t="s">
        <v>49</v>
      </c>
    </row>
    <row r="432" spans="1:34" x14ac:dyDescent="0.2">
      <c r="A432" s="3" t="s">
        <v>970</v>
      </c>
      <c r="B432" s="3" t="s">
        <v>971</v>
      </c>
      <c r="C432" s="3" t="s">
        <v>972</v>
      </c>
      <c r="D432" s="3" t="s">
        <v>246</v>
      </c>
      <c r="E432" s="3" t="s">
        <v>97</v>
      </c>
      <c r="F432" s="3" t="s">
        <v>153</v>
      </c>
      <c r="G432" s="3" t="s">
        <v>39</v>
      </c>
      <c r="H432" s="3" t="s">
        <v>97</v>
      </c>
      <c r="I432" s="3" t="s">
        <v>1032</v>
      </c>
      <c r="J432" s="3" t="s">
        <v>1033</v>
      </c>
      <c r="K432" s="3" t="s">
        <v>46</v>
      </c>
      <c r="L432" s="3" t="s">
        <v>47</v>
      </c>
      <c r="M432" s="3" t="s">
        <v>48</v>
      </c>
      <c r="N432" s="4">
        <v>0</v>
      </c>
      <c r="O432" s="4">
        <v>66070</v>
      </c>
      <c r="P432" s="4">
        <v>0</v>
      </c>
      <c r="Q432" s="4">
        <v>68385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68385</v>
      </c>
      <c r="X432" s="4">
        <v>0</v>
      </c>
      <c r="Y432" s="4">
        <v>74771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74771</v>
      </c>
      <c r="AH432" s="3" t="s">
        <v>49</v>
      </c>
    </row>
    <row r="433" spans="1:34" x14ac:dyDescent="0.2">
      <c r="A433" s="3" t="s">
        <v>970</v>
      </c>
      <c r="B433" s="3" t="s">
        <v>971</v>
      </c>
      <c r="C433" s="3" t="s">
        <v>972</v>
      </c>
      <c r="D433" s="3" t="s">
        <v>246</v>
      </c>
      <c r="E433" s="3" t="s">
        <v>97</v>
      </c>
      <c r="F433" s="3" t="s">
        <v>157</v>
      </c>
      <c r="G433" s="3" t="s">
        <v>39</v>
      </c>
      <c r="H433" s="3" t="s">
        <v>97</v>
      </c>
      <c r="I433" s="3" t="s">
        <v>1034</v>
      </c>
      <c r="J433" s="3" t="s">
        <v>1035</v>
      </c>
      <c r="K433" s="3" t="s">
        <v>46</v>
      </c>
      <c r="L433" s="3" t="s">
        <v>47</v>
      </c>
      <c r="M433" s="3" t="s">
        <v>48</v>
      </c>
      <c r="N433" s="4">
        <v>0</v>
      </c>
      <c r="O433" s="4">
        <v>128523</v>
      </c>
      <c r="P433" s="4">
        <v>0</v>
      </c>
      <c r="Q433" s="4">
        <v>141612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141612</v>
      </c>
      <c r="X433" s="4">
        <v>0</v>
      </c>
      <c r="Y433" s="4">
        <v>131584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131584</v>
      </c>
      <c r="AH433" s="3" t="s">
        <v>49</v>
      </c>
    </row>
    <row r="434" spans="1:34" x14ac:dyDescent="0.2">
      <c r="A434" s="3" t="s">
        <v>970</v>
      </c>
      <c r="B434" s="3" t="s">
        <v>971</v>
      </c>
      <c r="C434" s="3" t="s">
        <v>972</v>
      </c>
      <c r="D434" s="3" t="s">
        <v>246</v>
      </c>
      <c r="E434" s="3" t="s">
        <v>97</v>
      </c>
      <c r="F434" s="3" t="s">
        <v>160</v>
      </c>
      <c r="G434" s="3" t="s">
        <v>39</v>
      </c>
      <c r="H434" s="3" t="s">
        <v>97</v>
      </c>
      <c r="I434" s="3" t="s">
        <v>1036</v>
      </c>
      <c r="J434" s="3" t="s">
        <v>1037</v>
      </c>
      <c r="K434" s="3" t="s">
        <v>46</v>
      </c>
      <c r="L434" s="3" t="s">
        <v>47</v>
      </c>
      <c r="M434" s="3" t="s">
        <v>48</v>
      </c>
      <c r="N434" s="4">
        <v>0</v>
      </c>
      <c r="O434" s="4">
        <v>86995</v>
      </c>
      <c r="P434" s="4">
        <v>0</v>
      </c>
      <c r="Q434" s="4">
        <v>114059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114059</v>
      </c>
      <c r="X434" s="4">
        <v>0</v>
      </c>
      <c r="Y434" s="4">
        <v>185140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185140</v>
      </c>
      <c r="AH434" s="3" t="s">
        <v>49</v>
      </c>
    </row>
    <row r="435" spans="1:34" x14ac:dyDescent="0.2">
      <c r="A435" s="3" t="s">
        <v>970</v>
      </c>
      <c r="B435" s="3" t="s">
        <v>971</v>
      </c>
      <c r="C435" s="3" t="s">
        <v>972</v>
      </c>
      <c r="D435" s="3" t="s">
        <v>246</v>
      </c>
      <c r="E435" s="3" t="s">
        <v>97</v>
      </c>
      <c r="F435" s="3" t="s">
        <v>163</v>
      </c>
      <c r="G435" s="3" t="s">
        <v>39</v>
      </c>
      <c r="H435" s="3" t="s">
        <v>97</v>
      </c>
      <c r="I435" s="3" t="s">
        <v>1038</v>
      </c>
      <c r="J435" s="3" t="s">
        <v>1039</v>
      </c>
      <c r="K435" s="3" t="s">
        <v>46</v>
      </c>
      <c r="L435" s="3" t="s">
        <v>47</v>
      </c>
      <c r="M435" s="3" t="s">
        <v>48</v>
      </c>
      <c r="N435" s="4">
        <v>0</v>
      </c>
      <c r="O435" s="4">
        <v>9013</v>
      </c>
      <c r="P435" s="4">
        <v>0</v>
      </c>
      <c r="Q435" s="4">
        <v>8655</v>
      </c>
      <c r="R435" s="4">
        <v>0</v>
      </c>
      <c r="S435" s="4">
        <v>0</v>
      </c>
      <c r="T435" s="4">
        <v>0</v>
      </c>
      <c r="U435" s="4">
        <v>5488</v>
      </c>
      <c r="V435" s="4">
        <v>0</v>
      </c>
      <c r="W435" s="4">
        <v>14143</v>
      </c>
      <c r="X435" s="4">
        <v>0</v>
      </c>
      <c r="Y435" s="4">
        <v>26602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26602</v>
      </c>
      <c r="AH435" s="3" t="s">
        <v>49</v>
      </c>
    </row>
    <row r="436" spans="1:34" x14ac:dyDescent="0.2">
      <c r="A436" s="3" t="s">
        <v>970</v>
      </c>
      <c r="B436" s="3" t="s">
        <v>971</v>
      </c>
      <c r="C436" s="3" t="s">
        <v>972</v>
      </c>
      <c r="D436" s="3" t="s">
        <v>246</v>
      </c>
      <c r="E436" s="3" t="s">
        <v>97</v>
      </c>
      <c r="F436" s="3" t="s">
        <v>166</v>
      </c>
      <c r="G436" s="3" t="s">
        <v>39</v>
      </c>
      <c r="H436" s="3" t="s">
        <v>97</v>
      </c>
      <c r="I436" s="3" t="s">
        <v>1040</v>
      </c>
      <c r="J436" s="3" t="s">
        <v>1041</v>
      </c>
      <c r="K436" s="3" t="s">
        <v>46</v>
      </c>
      <c r="L436" s="3" t="s">
        <v>47</v>
      </c>
      <c r="M436" s="3" t="s">
        <v>48</v>
      </c>
      <c r="N436" s="4">
        <v>0</v>
      </c>
      <c r="O436" s="4">
        <v>803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3" t="s">
        <v>49</v>
      </c>
    </row>
    <row r="437" spans="1:34" x14ac:dyDescent="0.2">
      <c r="A437" s="3" t="s">
        <v>970</v>
      </c>
      <c r="B437" s="3" t="s">
        <v>971</v>
      </c>
      <c r="C437" s="3" t="s">
        <v>972</v>
      </c>
      <c r="D437" s="3" t="s">
        <v>246</v>
      </c>
      <c r="E437" s="3" t="s">
        <v>97</v>
      </c>
      <c r="F437" s="3" t="s">
        <v>170</v>
      </c>
      <c r="G437" s="3" t="s">
        <v>39</v>
      </c>
      <c r="H437" s="3" t="s">
        <v>97</v>
      </c>
      <c r="I437" s="3" t="s">
        <v>1042</v>
      </c>
      <c r="J437" s="3" t="s">
        <v>1043</v>
      </c>
      <c r="K437" s="3" t="s">
        <v>46</v>
      </c>
      <c r="L437" s="3" t="s">
        <v>47</v>
      </c>
      <c r="M437" s="3" t="s">
        <v>48</v>
      </c>
      <c r="N437" s="4">
        <v>0</v>
      </c>
      <c r="O437" s="4">
        <v>82902</v>
      </c>
      <c r="P437" s="4">
        <v>0</v>
      </c>
      <c r="Q437" s="4">
        <v>117059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117059</v>
      </c>
      <c r="X437" s="4">
        <v>0</v>
      </c>
      <c r="Y437" s="4">
        <v>175540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175540</v>
      </c>
      <c r="AH437" s="3" t="s">
        <v>49</v>
      </c>
    </row>
    <row r="438" spans="1:34" x14ac:dyDescent="0.2">
      <c r="A438" s="3" t="s">
        <v>970</v>
      </c>
      <c r="B438" s="3" t="s">
        <v>971</v>
      </c>
      <c r="C438" s="3" t="s">
        <v>972</v>
      </c>
      <c r="D438" s="3" t="s">
        <v>246</v>
      </c>
      <c r="E438" s="3" t="s">
        <v>97</v>
      </c>
      <c r="F438" s="3" t="s">
        <v>173</v>
      </c>
      <c r="G438" s="3" t="s">
        <v>39</v>
      </c>
      <c r="H438" s="3" t="s">
        <v>97</v>
      </c>
      <c r="I438" s="3" t="s">
        <v>1044</v>
      </c>
      <c r="J438" s="3" t="s">
        <v>1045</v>
      </c>
      <c r="K438" s="3" t="s">
        <v>46</v>
      </c>
      <c r="L438" s="3" t="s">
        <v>47</v>
      </c>
      <c r="M438" s="3" t="s">
        <v>48</v>
      </c>
      <c r="N438" s="4">
        <v>0</v>
      </c>
      <c r="O438" s="4">
        <v>11597</v>
      </c>
      <c r="P438" s="4">
        <v>0</v>
      </c>
      <c r="Q438" s="4">
        <v>5616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5616</v>
      </c>
      <c r="X438" s="4">
        <v>0</v>
      </c>
      <c r="Y438" s="4">
        <v>7085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7085</v>
      </c>
      <c r="AH438" s="3" t="s">
        <v>49</v>
      </c>
    </row>
    <row r="439" spans="1:34" x14ac:dyDescent="0.2">
      <c r="A439" s="3" t="s">
        <v>970</v>
      </c>
      <c r="B439" s="3" t="s">
        <v>971</v>
      </c>
      <c r="C439" s="3" t="s">
        <v>972</v>
      </c>
      <c r="D439" s="3" t="s">
        <v>246</v>
      </c>
      <c r="E439" s="3" t="s">
        <v>97</v>
      </c>
      <c r="F439" s="3" t="s">
        <v>176</v>
      </c>
      <c r="G439" s="3" t="s">
        <v>39</v>
      </c>
      <c r="H439" s="3" t="s">
        <v>97</v>
      </c>
      <c r="I439" s="3" t="s">
        <v>1046</v>
      </c>
      <c r="J439" s="3" t="s">
        <v>1047</v>
      </c>
      <c r="K439" s="3" t="s">
        <v>46</v>
      </c>
      <c r="L439" s="3" t="s">
        <v>47</v>
      </c>
      <c r="M439" s="3" t="s">
        <v>48</v>
      </c>
      <c r="N439" s="4">
        <v>0</v>
      </c>
      <c r="O439" s="4">
        <v>8261</v>
      </c>
      <c r="P439" s="4">
        <v>0</v>
      </c>
      <c r="Q439" s="4">
        <v>13747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13747</v>
      </c>
      <c r="X439" s="4">
        <v>0</v>
      </c>
      <c r="Y439" s="4">
        <v>9525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9525</v>
      </c>
      <c r="AH439" s="3" t="s">
        <v>49</v>
      </c>
    </row>
    <row r="440" spans="1:34" x14ac:dyDescent="0.2">
      <c r="A440" s="3" t="s">
        <v>970</v>
      </c>
      <c r="B440" s="3" t="s">
        <v>971</v>
      </c>
      <c r="C440" s="3" t="s">
        <v>972</v>
      </c>
      <c r="D440" s="3" t="s">
        <v>246</v>
      </c>
      <c r="E440" s="3" t="s">
        <v>97</v>
      </c>
      <c r="F440" s="3" t="s">
        <v>179</v>
      </c>
      <c r="G440" s="3" t="s">
        <v>39</v>
      </c>
      <c r="H440" s="3" t="s">
        <v>97</v>
      </c>
      <c r="I440" s="3" t="s">
        <v>1048</v>
      </c>
      <c r="J440" s="3" t="s">
        <v>1049</v>
      </c>
      <c r="K440" s="3" t="s">
        <v>46</v>
      </c>
      <c r="L440" s="3" t="s">
        <v>47</v>
      </c>
      <c r="M440" s="3" t="s">
        <v>48</v>
      </c>
      <c r="N440" s="4">
        <v>0</v>
      </c>
      <c r="O440" s="4">
        <v>70463</v>
      </c>
      <c r="P440" s="4">
        <v>0</v>
      </c>
      <c r="Q440" s="4">
        <v>91093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91093</v>
      </c>
      <c r="X440" s="4">
        <v>0</v>
      </c>
      <c r="Y440" s="4">
        <v>141705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141705</v>
      </c>
      <c r="AH440" s="3" t="s">
        <v>49</v>
      </c>
    </row>
    <row r="441" spans="1:34" x14ac:dyDescent="0.2">
      <c r="A441" s="3" t="s">
        <v>970</v>
      </c>
      <c r="B441" s="3" t="s">
        <v>971</v>
      </c>
      <c r="C441" s="3" t="s">
        <v>972</v>
      </c>
      <c r="D441" s="3" t="s">
        <v>246</v>
      </c>
      <c r="E441" s="3" t="s">
        <v>97</v>
      </c>
      <c r="F441" s="3" t="s">
        <v>182</v>
      </c>
      <c r="G441" s="3" t="s">
        <v>39</v>
      </c>
      <c r="H441" s="3" t="s">
        <v>97</v>
      </c>
      <c r="I441" s="3" t="s">
        <v>1050</v>
      </c>
      <c r="J441" s="3" t="s">
        <v>1051</v>
      </c>
      <c r="K441" s="3" t="s">
        <v>46</v>
      </c>
      <c r="L441" s="3" t="s">
        <v>47</v>
      </c>
      <c r="M441" s="3" t="s">
        <v>48</v>
      </c>
      <c r="N441" s="4">
        <v>0</v>
      </c>
      <c r="O441" s="4">
        <v>597</v>
      </c>
      <c r="P441" s="4">
        <v>0</v>
      </c>
      <c r="Q441" s="4">
        <v>509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509</v>
      </c>
      <c r="X441" s="4">
        <v>0</v>
      </c>
      <c r="Y441" s="4">
        <v>684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684</v>
      </c>
      <c r="AH441" s="3" t="s">
        <v>49</v>
      </c>
    </row>
    <row r="442" spans="1:34" x14ac:dyDescent="0.2">
      <c r="A442" s="3" t="s">
        <v>970</v>
      </c>
      <c r="B442" s="3" t="s">
        <v>971</v>
      </c>
      <c r="C442" s="3" t="s">
        <v>972</v>
      </c>
      <c r="D442" s="3" t="s">
        <v>246</v>
      </c>
      <c r="E442" s="3" t="s">
        <v>97</v>
      </c>
      <c r="F442" s="3" t="s">
        <v>185</v>
      </c>
      <c r="G442" s="3" t="s">
        <v>39</v>
      </c>
      <c r="H442" s="3" t="s">
        <v>97</v>
      </c>
      <c r="I442" s="3" t="s">
        <v>1052</v>
      </c>
      <c r="J442" s="3" t="s">
        <v>1053</v>
      </c>
      <c r="K442" s="3" t="s">
        <v>46</v>
      </c>
      <c r="L442" s="3" t="s">
        <v>47</v>
      </c>
      <c r="M442" s="3" t="s">
        <v>48</v>
      </c>
      <c r="N442" s="4">
        <v>0</v>
      </c>
      <c r="O442" s="4">
        <v>8932</v>
      </c>
      <c r="P442" s="4">
        <v>0</v>
      </c>
      <c r="Q442" s="4">
        <v>8767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8767</v>
      </c>
      <c r="X442" s="4">
        <v>0</v>
      </c>
      <c r="Y442" s="4">
        <v>8911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8911</v>
      </c>
      <c r="AH442" s="3" t="s">
        <v>49</v>
      </c>
    </row>
    <row r="443" spans="1:34" x14ac:dyDescent="0.2">
      <c r="A443" s="3" t="s">
        <v>970</v>
      </c>
      <c r="B443" s="3" t="s">
        <v>971</v>
      </c>
      <c r="C443" s="3" t="s">
        <v>972</v>
      </c>
      <c r="D443" s="3" t="s">
        <v>246</v>
      </c>
      <c r="E443" s="3" t="s">
        <v>97</v>
      </c>
      <c r="F443" s="3" t="s">
        <v>518</v>
      </c>
      <c r="G443" s="3" t="s">
        <v>39</v>
      </c>
      <c r="H443" s="3" t="s">
        <v>97</v>
      </c>
      <c r="I443" s="3" t="s">
        <v>1054</v>
      </c>
      <c r="J443" s="3" t="s">
        <v>1055</v>
      </c>
      <c r="K443" s="3" t="s">
        <v>46</v>
      </c>
      <c r="L443" s="3" t="s">
        <v>47</v>
      </c>
      <c r="M443" s="3" t="s">
        <v>48</v>
      </c>
      <c r="N443" s="4">
        <v>0</v>
      </c>
      <c r="O443" s="4">
        <v>164511</v>
      </c>
      <c r="P443" s="4">
        <v>0</v>
      </c>
      <c r="Q443" s="4">
        <v>153573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153573</v>
      </c>
      <c r="X443" s="4">
        <v>0</v>
      </c>
      <c r="Y443" s="4">
        <v>197206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197206</v>
      </c>
      <c r="AH443" s="3" t="s">
        <v>49</v>
      </c>
    </row>
    <row r="444" spans="1:34" x14ac:dyDescent="0.2">
      <c r="A444" s="3" t="s">
        <v>970</v>
      </c>
      <c r="B444" s="3" t="s">
        <v>971</v>
      </c>
      <c r="C444" s="3" t="s">
        <v>972</v>
      </c>
      <c r="D444" s="3" t="s">
        <v>246</v>
      </c>
      <c r="E444" s="3" t="s">
        <v>97</v>
      </c>
      <c r="F444" s="3" t="s">
        <v>386</v>
      </c>
      <c r="G444" s="3" t="s">
        <v>39</v>
      </c>
      <c r="H444" s="3" t="s">
        <v>97</v>
      </c>
      <c r="I444" s="3" t="s">
        <v>1056</v>
      </c>
      <c r="J444" s="3" t="s">
        <v>1057</v>
      </c>
      <c r="K444" s="3" t="s">
        <v>46</v>
      </c>
      <c r="L444" s="3" t="s">
        <v>47</v>
      </c>
      <c r="M444" s="3" t="s">
        <v>48</v>
      </c>
      <c r="N444" s="4">
        <v>0</v>
      </c>
      <c r="O444" s="4">
        <v>19566</v>
      </c>
      <c r="P444" s="4">
        <v>0</v>
      </c>
      <c r="Q444" s="4">
        <v>8933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8933</v>
      </c>
      <c r="X444" s="4">
        <v>0</v>
      </c>
      <c r="Y444" s="4">
        <v>29086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29086</v>
      </c>
      <c r="AH444" s="3" t="s">
        <v>49</v>
      </c>
    </row>
    <row r="445" spans="1:34" x14ac:dyDescent="0.2">
      <c r="A445" s="3" t="s">
        <v>970</v>
      </c>
      <c r="B445" s="3" t="s">
        <v>971</v>
      </c>
      <c r="C445" s="3" t="s">
        <v>972</v>
      </c>
      <c r="D445" s="3" t="s">
        <v>246</v>
      </c>
      <c r="E445" s="3" t="s">
        <v>97</v>
      </c>
      <c r="F445" s="3" t="s">
        <v>521</v>
      </c>
      <c r="G445" s="3" t="s">
        <v>39</v>
      </c>
      <c r="H445" s="3" t="s">
        <v>97</v>
      </c>
      <c r="I445" s="3" t="s">
        <v>1058</v>
      </c>
      <c r="J445" s="3" t="s">
        <v>1059</v>
      </c>
      <c r="K445" s="3" t="s">
        <v>46</v>
      </c>
      <c r="L445" s="3" t="s">
        <v>47</v>
      </c>
      <c r="M445" s="3" t="s">
        <v>48</v>
      </c>
      <c r="N445" s="4">
        <v>0</v>
      </c>
      <c r="O445" s="4">
        <v>9785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3498</v>
      </c>
      <c r="V445" s="4">
        <v>0</v>
      </c>
      <c r="W445" s="4">
        <v>3498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3" t="s">
        <v>49</v>
      </c>
    </row>
    <row r="446" spans="1:34" x14ac:dyDescent="0.2">
      <c r="A446" s="3" t="s">
        <v>970</v>
      </c>
      <c r="B446" s="3" t="s">
        <v>971</v>
      </c>
      <c r="C446" s="3" t="s">
        <v>972</v>
      </c>
      <c r="D446" s="3" t="s">
        <v>246</v>
      </c>
      <c r="E446" s="3" t="s">
        <v>97</v>
      </c>
      <c r="F446" s="3" t="s">
        <v>525</v>
      </c>
      <c r="G446" s="3" t="s">
        <v>39</v>
      </c>
      <c r="H446" s="3" t="s">
        <v>97</v>
      </c>
      <c r="I446" s="3" t="s">
        <v>1060</v>
      </c>
      <c r="J446" s="3" t="s">
        <v>1061</v>
      </c>
      <c r="K446" s="3" t="s">
        <v>46</v>
      </c>
      <c r="L446" s="3" t="s">
        <v>47</v>
      </c>
      <c r="M446" s="3" t="s">
        <v>48</v>
      </c>
      <c r="N446" s="4">
        <v>0</v>
      </c>
      <c r="O446" s="4">
        <v>193334</v>
      </c>
      <c r="P446" s="4">
        <v>0</v>
      </c>
      <c r="Q446" s="4">
        <v>174526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174526</v>
      </c>
      <c r="X446" s="4">
        <v>0</v>
      </c>
      <c r="Y446" s="4">
        <v>155745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155745</v>
      </c>
      <c r="AH446" s="3" t="s">
        <v>49</v>
      </c>
    </row>
    <row r="447" spans="1:34" x14ac:dyDescent="0.2">
      <c r="A447" s="3" t="s">
        <v>970</v>
      </c>
      <c r="B447" s="3" t="s">
        <v>971</v>
      </c>
      <c r="C447" s="3" t="s">
        <v>972</v>
      </c>
      <c r="D447" s="3" t="s">
        <v>246</v>
      </c>
      <c r="E447" s="3" t="s">
        <v>97</v>
      </c>
      <c r="F447" s="3" t="s">
        <v>398</v>
      </c>
      <c r="G447" s="3" t="s">
        <v>39</v>
      </c>
      <c r="H447" s="3" t="s">
        <v>97</v>
      </c>
      <c r="I447" s="3" t="s">
        <v>1062</v>
      </c>
      <c r="J447" s="3" t="s">
        <v>1063</v>
      </c>
      <c r="K447" s="3" t="s">
        <v>46</v>
      </c>
      <c r="L447" s="3" t="s">
        <v>47</v>
      </c>
      <c r="M447" s="3" t="s">
        <v>48</v>
      </c>
      <c r="N447" s="4">
        <v>0</v>
      </c>
      <c r="O447" s="4">
        <v>25043</v>
      </c>
      <c r="P447" s="4">
        <v>0</v>
      </c>
      <c r="Q447" s="4">
        <v>16136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16136</v>
      </c>
      <c r="X447" s="4">
        <v>0</v>
      </c>
      <c r="Y447" s="4">
        <v>24633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24633</v>
      </c>
      <c r="AH447" s="3" t="s">
        <v>49</v>
      </c>
    </row>
    <row r="448" spans="1:34" x14ac:dyDescent="0.2">
      <c r="A448" s="3" t="s">
        <v>970</v>
      </c>
      <c r="B448" s="3" t="s">
        <v>971</v>
      </c>
      <c r="C448" s="3" t="s">
        <v>972</v>
      </c>
      <c r="D448" s="3" t="s">
        <v>246</v>
      </c>
      <c r="E448" s="3" t="s">
        <v>97</v>
      </c>
      <c r="F448" s="3" t="s">
        <v>532</v>
      </c>
      <c r="G448" s="3" t="s">
        <v>39</v>
      </c>
      <c r="H448" s="3" t="s">
        <v>97</v>
      </c>
      <c r="I448" s="3" t="s">
        <v>1064</v>
      </c>
      <c r="J448" s="3" t="s">
        <v>1065</v>
      </c>
      <c r="K448" s="3" t="s">
        <v>46</v>
      </c>
      <c r="L448" s="3" t="s">
        <v>47</v>
      </c>
      <c r="M448" s="3" t="s">
        <v>48</v>
      </c>
      <c r="N448" s="4">
        <v>0</v>
      </c>
      <c r="O448" s="4">
        <v>26470</v>
      </c>
      <c r="P448" s="4">
        <v>0</v>
      </c>
      <c r="Q448" s="4">
        <v>21824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21824</v>
      </c>
      <c r="X448" s="4">
        <v>0</v>
      </c>
      <c r="Y448" s="4">
        <v>22682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22682</v>
      </c>
      <c r="AH448" s="3" t="s">
        <v>49</v>
      </c>
    </row>
    <row r="449" spans="1:34" x14ac:dyDescent="0.2">
      <c r="A449" s="3" t="s">
        <v>970</v>
      </c>
      <c r="B449" s="3" t="s">
        <v>971</v>
      </c>
      <c r="C449" s="3" t="s">
        <v>972</v>
      </c>
      <c r="D449" s="3" t="s">
        <v>246</v>
      </c>
      <c r="E449" s="3" t="s">
        <v>97</v>
      </c>
      <c r="F449" s="3" t="s">
        <v>535</v>
      </c>
      <c r="G449" s="3" t="s">
        <v>39</v>
      </c>
      <c r="H449" s="3" t="s">
        <v>97</v>
      </c>
      <c r="I449" s="3" t="s">
        <v>1066</v>
      </c>
      <c r="J449" s="3" t="s">
        <v>1067</v>
      </c>
      <c r="K449" s="3" t="s">
        <v>46</v>
      </c>
      <c r="L449" s="3" t="s">
        <v>47</v>
      </c>
      <c r="M449" s="3" t="s">
        <v>48</v>
      </c>
      <c r="N449" s="4">
        <v>0</v>
      </c>
      <c r="O449" s="4">
        <v>15864</v>
      </c>
      <c r="P449" s="4">
        <v>0</v>
      </c>
      <c r="Q449" s="4">
        <v>39762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39762</v>
      </c>
      <c r="X449" s="4">
        <v>0</v>
      </c>
      <c r="Y449" s="4">
        <v>40401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40401</v>
      </c>
      <c r="AH449" s="3" t="s">
        <v>49</v>
      </c>
    </row>
    <row r="450" spans="1:34" x14ac:dyDescent="0.2">
      <c r="A450" s="3" t="s">
        <v>970</v>
      </c>
      <c r="B450" s="3" t="s">
        <v>971</v>
      </c>
      <c r="C450" s="3" t="s">
        <v>972</v>
      </c>
      <c r="D450" s="3" t="s">
        <v>246</v>
      </c>
      <c r="E450" s="3" t="s">
        <v>97</v>
      </c>
      <c r="F450" s="3" t="s">
        <v>538</v>
      </c>
      <c r="G450" s="3" t="s">
        <v>39</v>
      </c>
      <c r="H450" s="3" t="s">
        <v>97</v>
      </c>
      <c r="I450" s="3" t="s">
        <v>1068</v>
      </c>
      <c r="J450" s="3" t="s">
        <v>1069</v>
      </c>
      <c r="K450" s="3" t="s">
        <v>46</v>
      </c>
      <c r="L450" s="3" t="s">
        <v>47</v>
      </c>
      <c r="M450" s="3" t="s">
        <v>48</v>
      </c>
      <c r="N450" s="4">
        <v>0</v>
      </c>
      <c r="O450" s="4">
        <v>197049</v>
      </c>
      <c r="P450" s="4">
        <v>0</v>
      </c>
      <c r="Q450" s="4">
        <v>155410</v>
      </c>
      <c r="R450" s="4">
        <v>0</v>
      </c>
      <c r="S450" s="4">
        <v>0</v>
      </c>
      <c r="T450" s="4">
        <v>0</v>
      </c>
      <c r="U450" s="4">
        <v>3406</v>
      </c>
      <c r="V450" s="4">
        <v>0</v>
      </c>
      <c r="W450" s="4">
        <v>158816</v>
      </c>
      <c r="X450" s="4">
        <v>0</v>
      </c>
      <c r="Y450" s="4">
        <v>138480</v>
      </c>
      <c r="Z450" s="4">
        <v>0</v>
      </c>
      <c r="AA450" s="4">
        <v>0</v>
      </c>
      <c r="AB450" s="4">
        <v>0</v>
      </c>
      <c r="AC450" s="4">
        <v>3474</v>
      </c>
      <c r="AD450" s="4">
        <v>0</v>
      </c>
      <c r="AE450" s="4">
        <v>3474</v>
      </c>
      <c r="AF450" s="4">
        <v>0</v>
      </c>
      <c r="AG450" s="4">
        <v>141954</v>
      </c>
      <c r="AH450" s="3" t="s">
        <v>49</v>
      </c>
    </row>
    <row r="451" spans="1:34" x14ac:dyDescent="0.2">
      <c r="A451" s="3" t="s">
        <v>970</v>
      </c>
      <c r="B451" s="3" t="s">
        <v>971</v>
      </c>
      <c r="C451" s="3" t="s">
        <v>972</v>
      </c>
      <c r="D451" s="3" t="s">
        <v>246</v>
      </c>
      <c r="E451" s="3" t="s">
        <v>97</v>
      </c>
      <c r="F451" s="3" t="s">
        <v>541</v>
      </c>
      <c r="G451" s="3" t="s">
        <v>39</v>
      </c>
      <c r="H451" s="3" t="s">
        <v>97</v>
      </c>
      <c r="I451" s="3" t="s">
        <v>1070</v>
      </c>
      <c r="J451" s="3" t="s">
        <v>1071</v>
      </c>
      <c r="K451" s="3" t="s">
        <v>46</v>
      </c>
      <c r="L451" s="3" t="s">
        <v>47</v>
      </c>
      <c r="M451" s="3" t="s">
        <v>48</v>
      </c>
      <c r="N451" s="4">
        <v>0</v>
      </c>
      <c r="O451" s="4">
        <v>117487</v>
      </c>
      <c r="P451" s="4">
        <v>0</v>
      </c>
      <c r="Q451" s="4">
        <v>82978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82978</v>
      </c>
      <c r="X451" s="4">
        <v>0</v>
      </c>
      <c r="Y451" s="4">
        <v>143322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143322</v>
      </c>
      <c r="AH451" s="3" t="s">
        <v>49</v>
      </c>
    </row>
    <row r="452" spans="1:34" x14ac:dyDescent="0.2">
      <c r="A452" s="3" t="s">
        <v>970</v>
      </c>
      <c r="B452" s="3" t="s">
        <v>971</v>
      </c>
      <c r="C452" s="3" t="s">
        <v>972</v>
      </c>
      <c r="D452" s="3" t="s">
        <v>246</v>
      </c>
      <c r="E452" s="3" t="s">
        <v>97</v>
      </c>
      <c r="F452" s="3" t="s">
        <v>544</v>
      </c>
      <c r="G452" s="3" t="s">
        <v>39</v>
      </c>
      <c r="H452" s="3" t="s">
        <v>97</v>
      </c>
      <c r="I452" s="3" t="s">
        <v>1072</v>
      </c>
      <c r="J452" s="3" t="s">
        <v>1073</v>
      </c>
      <c r="K452" s="3" t="s">
        <v>46</v>
      </c>
      <c r="L452" s="3" t="s">
        <v>47</v>
      </c>
      <c r="M452" s="3" t="s">
        <v>48</v>
      </c>
      <c r="N452" s="4">
        <v>0</v>
      </c>
      <c r="O452" s="4">
        <v>5200</v>
      </c>
      <c r="P452" s="4">
        <v>0</v>
      </c>
      <c r="Q452" s="4">
        <v>2100</v>
      </c>
      <c r="R452" s="4">
        <v>0</v>
      </c>
      <c r="S452" s="4">
        <v>0</v>
      </c>
      <c r="T452" s="4">
        <v>0</v>
      </c>
      <c r="U452" s="4">
        <v>3274</v>
      </c>
      <c r="V452" s="4">
        <v>0</v>
      </c>
      <c r="W452" s="4">
        <v>5374</v>
      </c>
      <c r="X452" s="4">
        <v>0</v>
      </c>
      <c r="Y452" s="4">
        <v>2142</v>
      </c>
      <c r="Z452" s="4">
        <v>0</v>
      </c>
      <c r="AA452" s="4">
        <v>0</v>
      </c>
      <c r="AB452" s="4">
        <v>0</v>
      </c>
      <c r="AC452" s="4">
        <v>3339</v>
      </c>
      <c r="AD452" s="4">
        <v>0</v>
      </c>
      <c r="AE452" s="4">
        <v>3339</v>
      </c>
      <c r="AF452" s="4">
        <v>0</v>
      </c>
      <c r="AG452" s="4">
        <v>5481</v>
      </c>
      <c r="AH452" s="3" t="s">
        <v>49</v>
      </c>
    </row>
    <row r="453" spans="1:34" x14ac:dyDescent="0.2">
      <c r="A453" s="3" t="s">
        <v>970</v>
      </c>
      <c r="B453" s="3" t="s">
        <v>971</v>
      </c>
      <c r="C453" s="3" t="s">
        <v>972</v>
      </c>
      <c r="D453" s="3" t="s">
        <v>246</v>
      </c>
      <c r="E453" s="3" t="s">
        <v>97</v>
      </c>
      <c r="F453" s="3" t="s">
        <v>547</v>
      </c>
      <c r="G453" s="3" t="s">
        <v>39</v>
      </c>
      <c r="H453" s="3" t="s">
        <v>97</v>
      </c>
      <c r="I453" s="3" t="s">
        <v>1074</v>
      </c>
      <c r="J453" s="3" t="s">
        <v>1075</v>
      </c>
      <c r="K453" s="3" t="s">
        <v>46</v>
      </c>
      <c r="L453" s="3" t="s">
        <v>47</v>
      </c>
      <c r="M453" s="3" t="s">
        <v>48</v>
      </c>
      <c r="N453" s="4">
        <v>0</v>
      </c>
      <c r="O453" s="4">
        <v>39133</v>
      </c>
      <c r="P453" s="4">
        <v>0</v>
      </c>
      <c r="Q453" s="4">
        <v>41437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41437</v>
      </c>
      <c r="X453" s="4">
        <v>0</v>
      </c>
      <c r="Y453" s="4">
        <v>35999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35999</v>
      </c>
      <c r="AH453" s="3" t="s">
        <v>49</v>
      </c>
    </row>
    <row r="454" spans="1:34" x14ac:dyDescent="0.2">
      <c r="A454" s="3" t="s">
        <v>970</v>
      </c>
      <c r="B454" s="3" t="s">
        <v>971</v>
      </c>
      <c r="C454" s="3" t="s">
        <v>972</v>
      </c>
      <c r="D454" s="3" t="s">
        <v>246</v>
      </c>
      <c r="E454" s="3" t="s">
        <v>97</v>
      </c>
      <c r="F454" s="3" t="s">
        <v>550</v>
      </c>
      <c r="G454" s="3" t="s">
        <v>39</v>
      </c>
      <c r="H454" s="3" t="s">
        <v>97</v>
      </c>
      <c r="I454" s="3" t="s">
        <v>1076</v>
      </c>
      <c r="J454" s="3" t="s">
        <v>1077</v>
      </c>
      <c r="K454" s="3" t="s">
        <v>46</v>
      </c>
      <c r="L454" s="3" t="s">
        <v>47</v>
      </c>
      <c r="M454" s="3" t="s">
        <v>48</v>
      </c>
      <c r="N454" s="4">
        <v>0</v>
      </c>
      <c r="O454" s="4">
        <v>67352</v>
      </c>
      <c r="P454" s="4">
        <v>0</v>
      </c>
      <c r="Q454" s="4">
        <v>74610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74610</v>
      </c>
      <c r="X454" s="4">
        <v>0</v>
      </c>
      <c r="Y454" s="4">
        <v>180530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180530</v>
      </c>
      <c r="AH454" s="3" t="s">
        <v>49</v>
      </c>
    </row>
    <row r="455" spans="1:34" x14ac:dyDescent="0.2">
      <c r="A455" s="3" t="s">
        <v>970</v>
      </c>
      <c r="B455" s="3" t="s">
        <v>971</v>
      </c>
      <c r="C455" s="3" t="s">
        <v>972</v>
      </c>
      <c r="D455" s="3" t="s">
        <v>246</v>
      </c>
      <c r="E455" s="3" t="s">
        <v>97</v>
      </c>
      <c r="F455" s="3" t="s">
        <v>555</v>
      </c>
      <c r="G455" s="3" t="s">
        <v>39</v>
      </c>
      <c r="H455" s="3" t="s">
        <v>97</v>
      </c>
      <c r="I455" s="3" t="s">
        <v>1078</v>
      </c>
      <c r="J455" s="3" t="s">
        <v>1079</v>
      </c>
      <c r="K455" s="3" t="s">
        <v>46</v>
      </c>
      <c r="L455" s="3" t="s">
        <v>47</v>
      </c>
      <c r="M455" s="3" t="s">
        <v>48</v>
      </c>
      <c r="N455" s="4">
        <v>0</v>
      </c>
      <c r="O455" s="4">
        <v>11590</v>
      </c>
      <c r="P455" s="4">
        <v>0</v>
      </c>
      <c r="Q455" s="4">
        <v>26536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26536</v>
      </c>
      <c r="X455" s="4">
        <v>0</v>
      </c>
      <c r="Y455" s="4">
        <v>27794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27794</v>
      </c>
      <c r="AH455" s="3" t="s">
        <v>49</v>
      </c>
    </row>
    <row r="456" spans="1:34" x14ac:dyDescent="0.2">
      <c r="A456" s="3" t="s">
        <v>970</v>
      </c>
      <c r="B456" s="3" t="s">
        <v>971</v>
      </c>
      <c r="C456" s="3" t="s">
        <v>972</v>
      </c>
      <c r="D456" s="3" t="s">
        <v>246</v>
      </c>
      <c r="E456" s="3" t="s">
        <v>97</v>
      </c>
      <c r="F456" s="3" t="s">
        <v>560</v>
      </c>
      <c r="G456" s="3" t="s">
        <v>39</v>
      </c>
      <c r="H456" s="3" t="s">
        <v>97</v>
      </c>
      <c r="I456" s="3" t="s">
        <v>1080</v>
      </c>
      <c r="J456" s="3" t="s">
        <v>1081</v>
      </c>
      <c r="K456" s="3" t="s">
        <v>46</v>
      </c>
      <c r="L456" s="3" t="s">
        <v>47</v>
      </c>
      <c r="M456" s="3" t="s">
        <v>48</v>
      </c>
      <c r="N456" s="4">
        <v>0</v>
      </c>
      <c r="O456" s="4">
        <v>37907</v>
      </c>
      <c r="P456" s="4">
        <v>0</v>
      </c>
      <c r="Q456" s="4">
        <v>31686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31686</v>
      </c>
      <c r="X456" s="4">
        <v>0</v>
      </c>
      <c r="Y456" s="4">
        <v>28774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28774</v>
      </c>
      <c r="AH456" s="3" t="s">
        <v>49</v>
      </c>
    </row>
    <row r="457" spans="1:34" x14ac:dyDescent="0.2">
      <c r="A457" s="3" t="s">
        <v>970</v>
      </c>
      <c r="B457" s="3" t="s">
        <v>971</v>
      </c>
      <c r="C457" s="3" t="s">
        <v>972</v>
      </c>
      <c r="D457" s="3" t="s">
        <v>246</v>
      </c>
      <c r="E457" s="3" t="s">
        <v>97</v>
      </c>
      <c r="F457" s="3" t="s">
        <v>563</v>
      </c>
      <c r="G457" s="3" t="s">
        <v>39</v>
      </c>
      <c r="H457" s="3" t="s">
        <v>97</v>
      </c>
      <c r="I457" s="3" t="s">
        <v>1082</v>
      </c>
      <c r="J457" s="3" t="s">
        <v>1083</v>
      </c>
      <c r="K457" s="3" t="s">
        <v>46</v>
      </c>
      <c r="L457" s="3" t="s">
        <v>47</v>
      </c>
      <c r="M457" s="3" t="s">
        <v>48</v>
      </c>
      <c r="N457" s="4">
        <v>0</v>
      </c>
      <c r="O457" s="4">
        <v>197838</v>
      </c>
      <c r="P457" s="4">
        <v>0</v>
      </c>
      <c r="Q457" s="4">
        <v>325367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325367</v>
      </c>
      <c r="X457" s="4">
        <v>0</v>
      </c>
      <c r="Y457" s="4">
        <v>334405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334405</v>
      </c>
      <c r="AH457" s="3" t="s">
        <v>49</v>
      </c>
    </row>
    <row r="458" spans="1:34" x14ac:dyDescent="0.2">
      <c r="A458" s="3" t="s">
        <v>970</v>
      </c>
      <c r="B458" s="3" t="s">
        <v>971</v>
      </c>
      <c r="C458" s="3" t="s">
        <v>972</v>
      </c>
      <c r="D458" s="3" t="s">
        <v>246</v>
      </c>
      <c r="E458" s="3" t="s">
        <v>97</v>
      </c>
      <c r="F458" s="3" t="s">
        <v>566</v>
      </c>
      <c r="G458" s="3" t="s">
        <v>39</v>
      </c>
      <c r="H458" s="3" t="s">
        <v>97</v>
      </c>
      <c r="I458" s="3" t="s">
        <v>1084</v>
      </c>
      <c r="J458" s="3" t="s">
        <v>1085</v>
      </c>
      <c r="K458" s="3" t="s">
        <v>46</v>
      </c>
      <c r="L458" s="3" t="s">
        <v>47</v>
      </c>
      <c r="M458" s="3" t="s">
        <v>48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176638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176638</v>
      </c>
      <c r="AH458" s="3" t="s">
        <v>49</v>
      </c>
    </row>
    <row r="459" spans="1:34" x14ac:dyDescent="0.2">
      <c r="A459" s="3" t="s">
        <v>970</v>
      </c>
      <c r="B459" s="3" t="s">
        <v>971</v>
      </c>
      <c r="C459" s="3" t="s">
        <v>972</v>
      </c>
      <c r="D459" s="3" t="s">
        <v>246</v>
      </c>
      <c r="E459" s="3" t="s">
        <v>97</v>
      </c>
      <c r="F459" s="3" t="s">
        <v>569</v>
      </c>
      <c r="G459" s="3" t="s">
        <v>39</v>
      </c>
      <c r="H459" s="3" t="s">
        <v>97</v>
      </c>
      <c r="I459" s="3" t="s">
        <v>1086</v>
      </c>
      <c r="J459" s="3" t="s">
        <v>1087</v>
      </c>
      <c r="K459" s="3" t="s">
        <v>46</v>
      </c>
      <c r="L459" s="3" t="s">
        <v>47</v>
      </c>
      <c r="M459" s="3" t="s">
        <v>48</v>
      </c>
      <c r="N459" s="4">
        <v>0</v>
      </c>
      <c r="O459" s="4">
        <v>41218</v>
      </c>
      <c r="P459" s="4">
        <v>0</v>
      </c>
      <c r="Q459" s="4">
        <v>65585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65585</v>
      </c>
      <c r="X459" s="4">
        <v>0</v>
      </c>
      <c r="Y459" s="4">
        <v>153588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153588</v>
      </c>
      <c r="AH459" s="3" t="s">
        <v>49</v>
      </c>
    </row>
    <row r="460" spans="1:34" x14ac:dyDescent="0.2">
      <c r="A460" s="3" t="s">
        <v>970</v>
      </c>
      <c r="B460" s="3" t="s">
        <v>971</v>
      </c>
      <c r="C460" s="3" t="s">
        <v>972</v>
      </c>
      <c r="D460" s="3" t="s">
        <v>246</v>
      </c>
      <c r="E460" s="3" t="s">
        <v>97</v>
      </c>
      <c r="F460" s="3" t="s">
        <v>1088</v>
      </c>
      <c r="G460" s="3" t="s">
        <v>39</v>
      </c>
      <c r="H460" s="3" t="s">
        <v>97</v>
      </c>
      <c r="I460" s="3" t="s">
        <v>1089</v>
      </c>
      <c r="J460" s="3" t="s">
        <v>1090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25483</v>
      </c>
      <c r="P460" s="4">
        <v>0</v>
      </c>
      <c r="Q460" s="4">
        <v>15358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15358</v>
      </c>
      <c r="X460" s="4">
        <v>0</v>
      </c>
      <c r="Y460" s="4">
        <v>105452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105452</v>
      </c>
      <c r="AH460" s="3" t="s">
        <v>49</v>
      </c>
    </row>
    <row r="461" spans="1:34" x14ac:dyDescent="0.2">
      <c r="A461" s="3" t="s">
        <v>970</v>
      </c>
      <c r="B461" s="3" t="s">
        <v>971</v>
      </c>
      <c r="C461" s="3" t="s">
        <v>972</v>
      </c>
      <c r="D461" s="3" t="s">
        <v>246</v>
      </c>
      <c r="E461" s="3" t="s">
        <v>97</v>
      </c>
      <c r="F461" s="3" t="s">
        <v>528</v>
      </c>
      <c r="G461" s="3" t="s">
        <v>39</v>
      </c>
      <c r="H461" s="3" t="s">
        <v>97</v>
      </c>
      <c r="I461" s="3" t="s">
        <v>1091</v>
      </c>
      <c r="J461" s="3" t="s">
        <v>1092</v>
      </c>
      <c r="K461" s="3" t="s">
        <v>46</v>
      </c>
      <c r="L461" s="3" t="s">
        <v>47</v>
      </c>
      <c r="M461" s="3" t="s">
        <v>48</v>
      </c>
      <c r="N461" s="4">
        <v>0</v>
      </c>
      <c r="O461" s="4">
        <v>103909</v>
      </c>
      <c r="P461" s="4">
        <v>0</v>
      </c>
      <c r="Q461" s="4">
        <v>163373</v>
      </c>
      <c r="R461" s="4">
        <v>0</v>
      </c>
      <c r="S461" s="4">
        <v>0</v>
      </c>
      <c r="T461" s="4">
        <v>0</v>
      </c>
      <c r="U461" s="4">
        <v>18458</v>
      </c>
      <c r="V461" s="4">
        <v>0</v>
      </c>
      <c r="W461" s="4">
        <v>181831</v>
      </c>
      <c r="X461" s="4">
        <v>0</v>
      </c>
      <c r="Y461" s="4">
        <v>126618</v>
      </c>
      <c r="Z461" s="4">
        <v>0</v>
      </c>
      <c r="AA461" s="4">
        <v>0</v>
      </c>
      <c r="AB461" s="4">
        <v>0</v>
      </c>
      <c r="AC461" s="4">
        <v>18507</v>
      </c>
      <c r="AD461" s="4">
        <v>0</v>
      </c>
      <c r="AE461" s="4">
        <v>18507</v>
      </c>
      <c r="AF461" s="4">
        <v>0</v>
      </c>
      <c r="AG461" s="4">
        <v>145125</v>
      </c>
      <c r="AH461" s="3" t="s">
        <v>49</v>
      </c>
    </row>
    <row r="462" spans="1:34" x14ac:dyDescent="0.2">
      <c r="A462" s="3" t="s">
        <v>970</v>
      </c>
      <c r="B462" s="3" t="s">
        <v>971</v>
      </c>
      <c r="C462" s="3" t="s">
        <v>972</v>
      </c>
      <c r="D462" s="3" t="s">
        <v>246</v>
      </c>
      <c r="E462" s="3" t="s">
        <v>97</v>
      </c>
      <c r="F462" s="3" t="s">
        <v>572</v>
      </c>
      <c r="G462" s="3" t="s">
        <v>39</v>
      </c>
      <c r="H462" s="3" t="s">
        <v>97</v>
      </c>
      <c r="I462" s="3" t="s">
        <v>1093</v>
      </c>
      <c r="J462" s="3" t="s">
        <v>1094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53278</v>
      </c>
      <c r="P462" s="4">
        <v>0</v>
      </c>
      <c r="Q462" s="4">
        <v>27994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27994</v>
      </c>
      <c r="X462" s="4">
        <v>0</v>
      </c>
      <c r="Y462" s="4">
        <v>12998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12998</v>
      </c>
      <c r="AH462" s="3" t="s">
        <v>49</v>
      </c>
    </row>
    <row r="463" spans="1:34" x14ac:dyDescent="0.2">
      <c r="A463" s="3" t="s">
        <v>970</v>
      </c>
      <c r="B463" s="3" t="s">
        <v>971</v>
      </c>
      <c r="C463" s="3" t="s">
        <v>972</v>
      </c>
      <c r="D463" s="3" t="s">
        <v>246</v>
      </c>
      <c r="E463" s="3" t="s">
        <v>97</v>
      </c>
      <c r="F463" s="3" t="s">
        <v>577</v>
      </c>
      <c r="G463" s="3" t="s">
        <v>39</v>
      </c>
      <c r="H463" s="3" t="s">
        <v>97</v>
      </c>
      <c r="I463" s="3" t="s">
        <v>1095</v>
      </c>
      <c r="J463" s="3" t="s">
        <v>1096</v>
      </c>
      <c r="K463" s="3" t="s">
        <v>46</v>
      </c>
      <c r="L463" s="3" t="s">
        <v>47</v>
      </c>
      <c r="M463" s="3" t="s">
        <v>48</v>
      </c>
      <c r="N463" s="4">
        <v>0</v>
      </c>
      <c r="O463" s="4">
        <v>21019</v>
      </c>
      <c r="P463" s="4">
        <v>0</v>
      </c>
      <c r="Q463" s="4">
        <v>61032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61032</v>
      </c>
      <c r="X463" s="4">
        <v>0</v>
      </c>
      <c r="Y463" s="4">
        <v>18550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18550</v>
      </c>
      <c r="AH463" s="3" t="s">
        <v>49</v>
      </c>
    </row>
    <row r="464" spans="1:34" x14ac:dyDescent="0.2">
      <c r="A464" s="3" t="s">
        <v>970</v>
      </c>
      <c r="B464" s="3" t="s">
        <v>971</v>
      </c>
      <c r="C464" s="3" t="s">
        <v>972</v>
      </c>
      <c r="D464" s="3" t="s">
        <v>246</v>
      </c>
      <c r="E464" s="3" t="s">
        <v>97</v>
      </c>
      <c r="F464" s="3" t="s">
        <v>580</v>
      </c>
      <c r="G464" s="3" t="s">
        <v>39</v>
      </c>
      <c r="H464" s="3" t="s">
        <v>97</v>
      </c>
      <c r="I464" s="3" t="s">
        <v>1097</v>
      </c>
      <c r="J464" s="3" t="s">
        <v>1098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1337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3" t="s">
        <v>49</v>
      </c>
    </row>
    <row r="465" spans="1:34" x14ac:dyDescent="0.2">
      <c r="A465" s="3" t="s">
        <v>970</v>
      </c>
      <c r="B465" s="3" t="s">
        <v>971</v>
      </c>
      <c r="C465" s="3" t="s">
        <v>972</v>
      </c>
      <c r="D465" s="3" t="s">
        <v>246</v>
      </c>
      <c r="E465" s="3" t="s">
        <v>97</v>
      </c>
      <c r="F465" s="3" t="s">
        <v>583</v>
      </c>
      <c r="G465" s="3" t="s">
        <v>39</v>
      </c>
      <c r="H465" s="3" t="s">
        <v>97</v>
      </c>
      <c r="I465" s="3" t="s">
        <v>1099</v>
      </c>
      <c r="J465" s="3" t="s">
        <v>1100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37150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  <c r="AH465" s="3" t="s">
        <v>49</v>
      </c>
    </row>
    <row r="466" spans="1:34" x14ac:dyDescent="0.2">
      <c r="A466" s="3" t="s">
        <v>970</v>
      </c>
      <c r="B466" s="3" t="s">
        <v>971</v>
      </c>
      <c r="C466" s="3" t="s">
        <v>972</v>
      </c>
      <c r="D466" s="3" t="s">
        <v>246</v>
      </c>
      <c r="E466" s="3" t="s">
        <v>97</v>
      </c>
      <c r="F466" s="3" t="s">
        <v>586</v>
      </c>
      <c r="G466" s="3" t="s">
        <v>39</v>
      </c>
      <c r="H466" s="3" t="s">
        <v>97</v>
      </c>
      <c r="I466" s="3" t="s">
        <v>1101</v>
      </c>
      <c r="J466" s="3" t="s">
        <v>1102</v>
      </c>
      <c r="K466" s="3" t="s">
        <v>46</v>
      </c>
      <c r="L466" s="3" t="s">
        <v>47</v>
      </c>
      <c r="M466" s="3" t="s">
        <v>48</v>
      </c>
      <c r="N466" s="4">
        <v>0</v>
      </c>
      <c r="O466" s="4">
        <v>13000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3" t="s">
        <v>49</v>
      </c>
    </row>
    <row r="467" spans="1:34" x14ac:dyDescent="0.2">
      <c r="A467" s="3" t="s">
        <v>970</v>
      </c>
      <c r="B467" s="3" t="s">
        <v>971</v>
      </c>
      <c r="C467" s="3" t="s">
        <v>972</v>
      </c>
      <c r="D467" s="3" t="s">
        <v>1103</v>
      </c>
      <c r="E467" s="3" t="s">
        <v>1104</v>
      </c>
      <c r="F467" s="3" t="s">
        <v>589</v>
      </c>
      <c r="G467" s="3" t="s">
        <v>39</v>
      </c>
      <c r="H467" s="3" t="s">
        <v>1104</v>
      </c>
      <c r="I467" s="3" t="s">
        <v>1105</v>
      </c>
      <c r="J467" s="3" t="s">
        <v>243</v>
      </c>
      <c r="K467" s="3" t="s">
        <v>46</v>
      </c>
      <c r="L467" s="3" t="s">
        <v>47</v>
      </c>
      <c r="M467" s="3" t="s">
        <v>48</v>
      </c>
      <c r="N467" s="4">
        <v>0</v>
      </c>
      <c r="O467" s="4">
        <v>1678794</v>
      </c>
      <c r="P467" s="4">
        <v>0</v>
      </c>
      <c r="Q467" s="4">
        <v>2168602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2168602</v>
      </c>
      <c r="X467" s="4">
        <v>0</v>
      </c>
      <c r="Y467" s="4">
        <v>2198460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2198460</v>
      </c>
      <c r="AH467" s="3" t="s">
        <v>49</v>
      </c>
    </row>
    <row r="468" spans="1:34" x14ac:dyDescent="0.2">
      <c r="A468" s="3" t="s">
        <v>970</v>
      </c>
      <c r="B468" s="3" t="s">
        <v>971</v>
      </c>
      <c r="C468" s="3" t="s">
        <v>972</v>
      </c>
      <c r="D468" s="3" t="s">
        <v>1106</v>
      </c>
      <c r="E468" s="3" t="s">
        <v>1107</v>
      </c>
      <c r="F468" s="3" t="s">
        <v>592</v>
      </c>
      <c r="G468" s="3" t="s">
        <v>39</v>
      </c>
      <c r="H468" s="3" t="s">
        <v>1107</v>
      </c>
      <c r="I468" s="3" t="s">
        <v>1108</v>
      </c>
      <c r="J468" s="3" t="s">
        <v>172</v>
      </c>
      <c r="K468" s="3" t="s">
        <v>46</v>
      </c>
      <c r="L468" s="3" t="s">
        <v>47</v>
      </c>
      <c r="M468" s="3" t="s">
        <v>48</v>
      </c>
      <c r="N468" s="4">
        <v>0</v>
      </c>
      <c r="O468" s="4">
        <v>413150</v>
      </c>
      <c r="P468" s="4">
        <v>0</v>
      </c>
      <c r="Q468" s="4">
        <v>448288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448288</v>
      </c>
      <c r="X468" s="4">
        <v>0</v>
      </c>
      <c r="Y468" s="4">
        <v>543559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543559</v>
      </c>
      <c r="AH468" s="3" t="s">
        <v>49</v>
      </c>
    </row>
    <row r="469" spans="1:34" x14ac:dyDescent="0.2">
      <c r="A469" s="3" t="s">
        <v>970</v>
      </c>
      <c r="B469" s="3" t="s">
        <v>971</v>
      </c>
      <c r="C469" s="3" t="s">
        <v>972</v>
      </c>
      <c r="D469" s="3" t="s">
        <v>1106</v>
      </c>
      <c r="E469" s="3" t="s">
        <v>1107</v>
      </c>
      <c r="F469" s="3" t="s">
        <v>551</v>
      </c>
      <c r="G469" s="3" t="s">
        <v>39</v>
      </c>
      <c r="H469" s="3" t="s">
        <v>1107</v>
      </c>
      <c r="I469" s="3" t="s">
        <v>1109</v>
      </c>
      <c r="J469" s="3" t="s">
        <v>1110</v>
      </c>
      <c r="K469" s="3" t="s">
        <v>46</v>
      </c>
      <c r="L469" s="3" t="s">
        <v>47</v>
      </c>
      <c r="M469" s="3" t="s">
        <v>48</v>
      </c>
      <c r="N469" s="4">
        <v>0</v>
      </c>
      <c r="O469" s="4">
        <v>24496</v>
      </c>
      <c r="P469" s="4">
        <v>0</v>
      </c>
      <c r="Q469" s="4">
        <v>71335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71335</v>
      </c>
      <c r="X469" s="4">
        <v>0</v>
      </c>
      <c r="Y469" s="4">
        <v>75685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75685</v>
      </c>
      <c r="AH469" s="3" t="s">
        <v>49</v>
      </c>
    </row>
    <row r="470" spans="1:34" x14ac:dyDescent="0.2">
      <c r="A470" s="3" t="s">
        <v>970</v>
      </c>
      <c r="B470" s="3" t="s">
        <v>971</v>
      </c>
      <c r="C470" s="3" t="s">
        <v>972</v>
      </c>
      <c r="D470" s="3" t="s">
        <v>1106</v>
      </c>
      <c r="E470" s="3" t="s">
        <v>1107</v>
      </c>
      <c r="F470" s="3" t="s">
        <v>556</v>
      </c>
      <c r="G470" s="3" t="s">
        <v>39</v>
      </c>
      <c r="H470" s="3" t="s">
        <v>1107</v>
      </c>
      <c r="I470" s="3" t="s">
        <v>1111</v>
      </c>
      <c r="J470" s="3" t="s">
        <v>1112</v>
      </c>
      <c r="K470" s="3" t="s">
        <v>46</v>
      </c>
      <c r="L470" s="3" t="s">
        <v>47</v>
      </c>
      <c r="M470" s="3" t="s">
        <v>48</v>
      </c>
      <c r="N470" s="4">
        <v>0</v>
      </c>
      <c r="O470" s="4">
        <v>42035</v>
      </c>
      <c r="P470" s="4">
        <v>0</v>
      </c>
      <c r="Q470" s="4">
        <v>32086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32086</v>
      </c>
      <c r="X470" s="4">
        <v>0</v>
      </c>
      <c r="Y470" s="4">
        <v>40633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40633</v>
      </c>
      <c r="AH470" s="3" t="s">
        <v>49</v>
      </c>
    </row>
    <row r="471" spans="1:34" x14ac:dyDescent="0.2">
      <c r="A471" s="3" t="s">
        <v>970</v>
      </c>
      <c r="B471" s="3" t="s">
        <v>971</v>
      </c>
      <c r="C471" s="3" t="s">
        <v>972</v>
      </c>
      <c r="D471" s="3" t="s">
        <v>1106</v>
      </c>
      <c r="E471" s="3" t="s">
        <v>1107</v>
      </c>
      <c r="F471" s="3" t="s">
        <v>599</v>
      </c>
      <c r="G471" s="3" t="s">
        <v>39</v>
      </c>
      <c r="H471" s="3" t="s">
        <v>1107</v>
      </c>
      <c r="I471" s="3" t="s">
        <v>1113</v>
      </c>
      <c r="J471" s="3" t="s">
        <v>1114</v>
      </c>
      <c r="K471" s="3" t="s">
        <v>46</v>
      </c>
      <c r="L471" s="3" t="s">
        <v>47</v>
      </c>
      <c r="M471" s="3" t="s">
        <v>48</v>
      </c>
      <c r="N471" s="4">
        <v>0</v>
      </c>
      <c r="O471" s="4">
        <v>1444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21194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21194</v>
      </c>
      <c r="AH471" s="3" t="s">
        <v>49</v>
      </c>
    </row>
    <row r="472" spans="1:34" x14ac:dyDescent="0.2">
      <c r="A472" s="3" t="s">
        <v>970</v>
      </c>
      <c r="B472" s="3" t="s">
        <v>971</v>
      </c>
      <c r="C472" s="3" t="s">
        <v>972</v>
      </c>
      <c r="D472" s="3" t="s">
        <v>1106</v>
      </c>
      <c r="E472" s="3" t="s">
        <v>1107</v>
      </c>
      <c r="F472" s="3" t="s">
        <v>602</v>
      </c>
      <c r="G472" s="3" t="s">
        <v>39</v>
      </c>
      <c r="H472" s="3" t="s">
        <v>1107</v>
      </c>
      <c r="I472" s="3" t="s">
        <v>1115</v>
      </c>
      <c r="J472" s="3" t="s">
        <v>1116</v>
      </c>
      <c r="K472" s="3" t="s">
        <v>46</v>
      </c>
      <c r="L472" s="3" t="s">
        <v>47</v>
      </c>
      <c r="M472" s="3" t="s">
        <v>48</v>
      </c>
      <c r="N472" s="4">
        <v>0</v>
      </c>
      <c r="O472" s="4">
        <v>49489</v>
      </c>
      <c r="P472" s="4">
        <v>0</v>
      </c>
      <c r="Q472" s="4">
        <v>135740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135740</v>
      </c>
      <c r="X472" s="4">
        <v>0</v>
      </c>
      <c r="Y472" s="4">
        <v>155179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155179</v>
      </c>
      <c r="AH472" s="3" t="s">
        <v>49</v>
      </c>
    </row>
    <row r="473" spans="1:34" x14ac:dyDescent="0.2">
      <c r="A473" s="3" t="s">
        <v>970</v>
      </c>
      <c r="B473" s="3" t="s">
        <v>971</v>
      </c>
      <c r="C473" s="3" t="s">
        <v>972</v>
      </c>
      <c r="D473" s="3" t="s">
        <v>1106</v>
      </c>
      <c r="E473" s="3" t="s">
        <v>1107</v>
      </c>
      <c r="F473" s="3" t="s">
        <v>607</v>
      </c>
      <c r="G473" s="3" t="s">
        <v>39</v>
      </c>
      <c r="H473" s="3" t="s">
        <v>1107</v>
      </c>
      <c r="I473" s="3" t="s">
        <v>1117</v>
      </c>
      <c r="J473" s="3" t="s">
        <v>1118</v>
      </c>
      <c r="K473" s="3" t="s">
        <v>46</v>
      </c>
      <c r="L473" s="3" t="s">
        <v>47</v>
      </c>
      <c r="M473" s="3" t="s">
        <v>48</v>
      </c>
      <c r="N473" s="4">
        <v>0</v>
      </c>
      <c r="O473" s="4">
        <v>1951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2121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2121</v>
      </c>
      <c r="AH473" s="3" t="s">
        <v>49</v>
      </c>
    </row>
    <row r="474" spans="1:34" x14ac:dyDescent="0.2">
      <c r="A474" s="3" t="s">
        <v>970</v>
      </c>
      <c r="B474" s="3" t="s">
        <v>971</v>
      </c>
      <c r="C474" s="3" t="s">
        <v>972</v>
      </c>
      <c r="D474" s="3" t="s">
        <v>1106</v>
      </c>
      <c r="E474" s="3" t="s">
        <v>1107</v>
      </c>
      <c r="F474" s="3" t="s">
        <v>610</v>
      </c>
      <c r="G474" s="3" t="s">
        <v>39</v>
      </c>
      <c r="H474" s="3" t="s">
        <v>1107</v>
      </c>
      <c r="I474" s="3" t="s">
        <v>1119</v>
      </c>
      <c r="J474" s="3" t="s">
        <v>1120</v>
      </c>
      <c r="K474" s="3" t="s">
        <v>46</v>
      </c>
      <c r="L474" s="3" t="s">
        <v>47</v>
      </c>
      <c r="M474" s="3" t="s">
        <v>48</v>
      </c>
      <c r="N474" s="4">
        <v>0</v>
      </c>
      <c r="O474" s="4">
        <v>302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3" t="s">
        <v>49</v>
      </c>
    </row>
    <row r="475" spans="1:34" x14ac:dyDescent="0.2">
      <c r="A475" s="3" t="s">
        <v>1121</v>
      </c>
      <c r="B475" s="3" t="s">
        <v>1122</v>
      </c>
      <c r="C475" s="3" t="s">
        <v>972</v>
      </c>
      <c r="D475" s="3" t="s">
        <v>39</v>
      </c>
      <c r="E475" s="3" t="s">
        <v>1123</v>
      </c>
      <c r="F475" s="3" t="s">
        <v>41</v>
      </c>
      <c r="G475" s="3" t="s">
        <v>96</v>
      </c>
      <c r="H475" s="3" t="s">
        <v>225</v>
      </c>
      <c r="I475" s="3" t="s">
        <v>1124</v>
      </c>
      <c r="J475" s="3" t="s">
        <v>1125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1048011</v>
      </c>
      <c r="P475" s="4">
        <v>0</v>
      </c>
      <c r="Q475" s="4">
        <v>1165736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1165736</v>
      </c>
      <c r="X475" s="4">
        <v>0</v>
      </c>
      <c r="Y475" s="4">
        <v>1173837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1173837</v>
      </c>
      <c r="AH475" s="3" t="s">
        <v>49</v>
      </c>
    </row>
    <row r="476" spans="1:34" x14ac:dyDescent="0.2">
      <c r="A476" s="3" t="s">
        <v>1121</v>
      </c>
      <c r="B476" s="3" t="s">
        <v>1122</v>
      </c>
      <c r="C476" s="3" t="s">
        <v>972</v>
      </c>
      <c r="D476" s="3" t="s">
        <v>39</v>
      </c>
      <c r="E476" s="3" t="s">
        <v>1123</v>
      </c>
      <c r="F476" s="3" t="s">
        <v>50</v>
      </c>
      <c r="G476" s="3" t="s">
        <v>224</v>
      </c>
      <c r="H476" s="3" t="s">
        <v>247</v>
      </c>
      <c r="I476" s="3" t="s">
        <v>1126</v>
      </c>
      <c r="J476" s="3" t="s">
        <v>1127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6998</v>
      </c>
      <c r="P476" s="4">
        <v>0</v>
      </c>
      <c r="Q476" s="4">
        <v>7142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7142</v>
      </c>
      <c r="X476" s="4">
        <v>0</v>
      </c>
      <c r="Y476" s="4">
        <v>7275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7275</v>
      </c>
      <c r="AH476" s="3" t="s">
        <v>49</v>
      </c>
    </row>
    <row r="477" spans="1:34" x14ac:dyDescent="0.2">
      <c r="A477" s="3" t="s">
        <v>1121</v>
      </c>
      <c r="B477" s="3" t="s">
        <v>1122</v>
      </c>
      <c r="C477" s="3" t="s">
        <v>972</v>
      </c>
      <c r="D477" s="3" t="s">
        <v>96</v>
      </c>
      <c r="E477" s="3" t="s">
        <v>190</v>
      </c>
      <c r="F477" s="3" t="s">
        <v>53</v>
      </c>
      <c r="G477" s="3" t="s">
        <v>39</v>
      </c>
      <c r="H477" s="3" t="s">
        <v>1128</v>
      </c>
      <c r="I477" s="3" t="s">
        <v>1129</v>
      </c>
      <c r="J477" s="3" t="s">
        <v>1130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98570</v>
      </c>
      <c r="P477" s="4">
        <v>90</v>
      </c>
      <c r="Q477" s="4">
        <v>386157</v>
      </c>
      <c r="R477" s="4">
        <v>0</v>
      </c>
      <c r="S477" s="4">
        <v>0</v>
      </c>
      <c r="T477" s="4">
        <v>0</v>
      </c>
      <c r="U477" s="4">
        <v>0</v>
      </c>
      <c r="V477" s="4">
        <v>90</v>
      </c>
      <c r="W477" s="4">
        <v>386157</v>
      </c>
      <c r="X477" s="4">
        <v>155</v>
      </c>
      <c r="Y477" s="4">
        <v>277694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155</v>
      </c>
      <c r="AG477" s="4">
        <v>277694</v>
      </c>
      <c r="AH477" s="3" t="s">
        <v>49</v>
      </c>
    </row>
    <row r="478" spans="1:34" x14ac:dyDescent="0.2">
      <c r="A478" s="3" t="s">
        <v>1121</v>
      </c>
      <c r="B478" s="3" t="s">
        <v>1122</v>
      </c>
      <c r="C478" s="3" t="s">
        <v>972</v>
      </c>
      <c r="D478" s="3" t="s">
        <v>96</v>
      </c>
      <c r="E478" s="3" t="s">
        <v>190</v>
      </c>
      <c r="F478" s="3" t="s">
        <v>56</v>
      </c>
      <c r="G478" s="3" t="s">
        <v>96</v>
      </c>
      <c r="H478" s="3" t="s">
        <v>1131</v>
      </c>
      <c r="I478" s="3" t="s">
        <v>1132</v>
      </c>
      <c r="J478" s="3" t="s">
        <v>1133</v>
      </c>
      <c r="K478" s="3" t="s">
        <v>46</v>
      </c>
      <c r="L478" s="3" t="s">
        <v>47</v>
      </c>
      <c r="M478" s="3" t="s">
        <v>48</v>
      </c>
      <c r="N478" s="4">
        <v>126</v>
      </c>
      <c r="O478" s="4">
        <v>188441</v>
      </c>
      <c r="P478" s="4">
        <v>192</v>
      </c>
      <c r="Q478" s="4">
        <v>211827</v>
      </c>
      <c r="R478" s="4">
        <v>0</v>
      </c>
      <c r="S478" s="4">
        <v>0</v>
      </c>
      <c r="T478" s="4">
        <v>0</v>
      </c>
      <c r="U478" s="4">
        <v>0</v>
      </c>
      <c r="V478" s="4">
        <v>192</v>
      </c>
      <c r="W478" s="4">
        <v>211827</v>
      </c>
      <c r="X478" s="4">
        <v>325</v>
      </c>
      <c r="Y478" s="4">
        <v>326952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325</v>
      </c>
      <c r="AG478" s="4">
        <v>326952</v>
      </c>
      <c r="AH478" s="3" t="s">
        <v>49</v>
      </c>
    </row>
    <row r="479" spans="1:34" x14ac:dyDescent="0.2">
      <c r="A479" s="3" t="s">
        <v>1121</v>
      </c>
      <c r="B479" s="3" t="s">
        <v>1122</v>
      </c>
      <c r="C479" s="3" t="s">
        <v>972</v>
      </c>
      <c r="D479" s="3" t="s">
        <v>96</v>
      </c>
      <c r="E479" s="3" t="s">
        <v>190</v>
      </c>
      <c r="F479" s="3" t="s">
        <v>59</v>
      </c>
      <c r="G479" s="3" t="s">
        <v>96</v>
      </c>
      <c r="H479" s="3" t="s">
        <v>1131</v>
      </c>
      <c r="I479" s="3" t="s">
        <v>1134</v>
      </c>
      <c r="J479" s="3" t="s">
        <v>1135</v>
      </c>
      <c r="K479" s="3" t="s">
        <v>46</v>
      </c>
      <c r="L479" s="3" t="s">
        <v>47</v>
      </c>
      <c r="M479" s="3" t="s">
        <v>48</v>
      </c>
      <c r="N479" s="4">
        <v>311</v>
      </c>
      <c r="O479" s="4">
        <v>121481</v>
      </c>
      <c r="P479" s="4">
        <v>277</v>
      </c>
      <c r="Q479" s="4">
        <v>115039</v>
      </c>
      <c r="R479" s="4">
        <v>0</v>
      </c>
      <c r="S479" s="4">
        <v>0</v>
      </c>
      <c r="T479" s="4">
        <v>88</v>
      </c>
      <c r="U479" s="4">
        <v>34200</v>
      </c>
      <c r="V479" s="4">
        <v>365</v>
      </c>
      <c r="W479" s="4">
        <v>149239</v>
      </c>
      <c r="X479" s="4">
        <v>270</v>
      </c>
      <c r="Y479" s="4">
        <v>126485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270</v>
      </c>
      <c r="AG479" s="4">
        <v>126485</v>
      </c>
      <c r="AH479" s="3" t="s">
        <v>49</v>
      </c>
    </row>
    <row r="480" spans="1:34" x14ac:dyDescent="0.2">
      <c r="A480" s="3" t="s">
        <v>1121</v>
      </c>
      <c r="B480" s="3" t="s">
        <v>1122</v>
      </c>
      <c r="C480" s="3" t="s">
        <v>972</v>
      </c>
      <c r="D480" s="3" t="s">
        <v>96</v>
      </c>
      <c r="E480" s="3" t="s">
        <v>190</v>
      </c>
      <c r="F480" s="3" t="s">
        <v>64</v>
      </c>
      <c r="G480" s="3" t="s">
        <v>96</v>
      </c>
      <c r="H480" s="3" t="s">
        <v>1131</v>
      </c>
      <c r="I480" s="3" t="s">
        <v>1136</v>
      </c>
      <c r="J480" s="3" t="s">
        <v>1137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1330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3" t="s">
        <v>49</v>
      </c>
    </row>
    <row r="481" spans="1:34" x14ac:dyDescent="0.2">
      <c r="A481" s="3" t="s">
        <v>1121</v>
      </c>
      <c r="B481" s="3" t="s">
        <v>1122</v>
      </c>
      <c r="C481" s="3" t="s">
        <v>972</v>
      </c>
      <c r="D481" s="3" t="s">
        <v>96</v>
      </c>
      <c r="E481" s="3" t="s">
        <v>190</v>
      </c>
      <c r="F481" s="3" t="s">
        <v>67</v>
      </c>
      <c r="G481" s="3" t="s">
        <v>96</v>
      </c>
      <c r="H481" s="3" t="s">
        <v>1131</v>
      </c>
      <c r="I481" s="3" t="s">
        <v>1138</v>
      </c>
      <c r="J481" s="3" t="s">
        <v>1139</v>
      </c>
      <c r="K481" s="3" t="s">
        <v>46</v>
      </c>
      <c r="L481" s="3" t="s">
        <v>47</v>
      </c>
      <c r="M481" s="3" t="s">
        <v>48</v>
      </c>
      <c r="N481" s="4">
        <v>125</v>
      </c>
      <c r="O481" s="4">
        <v>490210</v>
      </c>
      <c r="P481" s="4">
        <v>125</v>
      </c>
      <c r="Q481" s="4">
        <v>488312</v>
      </c>
      <c r="R481" s="4">
        <v>0</v>
      </c>
      <c r="S481" s="4">
        <v>0</v>
      </c>
      <c r="T481" s="4">
        <v>0</v>
      </c>
      <c r="U481" s="4">
        <v>0</v>
      </c>
      <c r="V481" s="4">
        <v>125</v>
      </c>
      <c r="W481" s="4">
        <v>488312</v>
      </c>
      <c r="X481" s="4">
        <v>125</v>
      </c>
      <c r="Y481" s="4">
        <v>539829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125</v>
      </c>
      <c r="AG481" s="4">
        <v>539829</v>
      </c>
      <c r="AH481" s="3" t="s">
        <v>49</v>
      </c>
    </row>
    <row r="482" spans="1:34" x14ac:dyDescent="0.2">
      <c r="A482" s="3" t="s">
        <v>1121</v>
      </c>
      <c r="B482" s="3" t="s">
        <v>1122</v>
      </c>
      <c r="C482" s="3" t="s">
        <v>972</v>
      </c>
      <c r="D482" s="3" t="s">
        <v>96</v>
      </c>
      <c r="E482" s="3" t="s">
        <v>190</v>
      </c>
      <c r="F482" s="3" t="s">
        <v>67</v>
      </c>
      <c r="G482" s="3" t="s">
        <v>96</v>
      </c>
      <c r="H482" s="3" t="s">
        <v>1131</v>
      </c>
      <c r="I482" s="3" t="s">
        <v>1138</v>
      </c>
      <c r="J482" s="3" t="s">
        <v>1139</v>
      </c>
      <c r="K482" s="3" t="s">
        <v>70</v>
      </c>
      <c r="L482" s="3" t="s">
        <v>71</v>
      </c>
      <c r="M482" s="3" t="s">
        <v>48</v>
      </c>
      <c r="N482" s="4">
        <v>0</v>
      </c>
      <c r="O482" s="4">
        <v>0</v>
      </c>
      <c r="P482" s="4">
        <v>0</v>
      </c>
      <c r="Q482" s="4">
        <v>-83789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-83789</v>
      </c>
      <c r="X482" s="4">
        <v>0</v>
      </c>
      <c r="Y482" s="4">
        <v>-83623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-83623</v>
      </c>
      <c r="AH482" s="3" t="s">
        <v>49</v>
      </c>
    </row>
    <row r="483" spans="1:34" x14ac:dyDescent="0.2">
      <c r="A483" s="3" t="s">
        <v>1121</v>
      </c>
      <c r="B483" s="3" t="s">
        <v>1122</v>
      </c>
      <c r="C483" s="3" t="s">
        <v>972</v>
      </c>
      <c r="D483" s="3" t="s">
        <v>96</v>
      </c>
      <c r="E483" s="3" t="s">
        <v>190</v>
      </c>
      <c r="F483" s="3" t="s">
        <v>72</v>
      </c>
      <c r="G483" s="3" t="s">
        <v>96</v>
      </c>
      <c r="H483" s="3" t="s">
        <v>1131</v>
      </c>
      <c r="I483" s="3" t="s">
        <v>1138</v>
      </c>
      <c r="J483" s="3" t="s">
        <v>1139</v>
      </c>
      <c r="K483" s="3" t="s">
        <v>73</v>
      </c>
      <c r="L483" s="3" t="s">
        <v>74</v>
      </c>
      <c r="M483" s="3" t="s">
        <v>48</v>
      </c>
      <c r="N483" s="4">
        <v>0</v>
      </c>
      <c r="O483" s="4">
        <v>125683</v>
      </c>
      <c r="P483" s="4">
        <v>0</v>
      </c>
      <c r="Q483" s="4">
        <v>96085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96085</v>
      </c>
      <c r="X483" s="4">
        <v>0</v>
      </c>
      <c r="Y483" s="4">
        <v>66716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66716</v>
      </c>
      <c r="AH483" s="3" t="s">
        <v>49</v>
      </c>
    </row>
    <row r="484" spans="1:34" x14ac:dyDescent="0.2">
      <c r="A484" s="3" t="s">
        <v>1121</v>
      </c>
      <c r="B484" s="3" t="s">
        <v>1122</v>
      </c>
      <c r="C484" s="3" t="s">
        <v>972</v>
      </c>
      <c r="D484" s="3" t="s">
        <v>96</v>
      </c>
      <c r="E484" s="3" t="s">
        <v>190</v>
      </c>
      <c r="F484" s="3" t="s">
        <v>72</v>
      </c>
      <c r="G484" s="3" t="s">
        <v>96</v>
      </c>
      <c r="H484" s="3" t="s">
        <v>1131</v>
      </c>
      <c r="I484" s="3" t="s">
        <v>1138</v>
      </c>
      <c r="J484" s="3" t="s">
        <v>1139</v>
      </c>
      <c r="K484" s="3" t="s">
        <v>73</v>
      </c>
      <c r="L484" s="3" t="s">
        <v>75</v>
      </c>
      <c r="M484" s="3" t="s">
        <v>76</v>
      </c>
      <c r="N484" s="4">
        <v>0</v>
      </c>
      <c r="O484" s="4">
        <v>83789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3" t="s">
        <v>49</v>
      </c>
    </row>
    <row r="485" spans="1:34" x14ac:dyDescent="0.2">
      <c r="A485" s="3" t="s">
        <v>1121</v>
      </c>
      <c r="B485" s="3" t="s">
        <v>1122</v>
      </c>
      <c r="C485" s="3" t="s">
        <v>972</v>
      </c>
      <c r="D485" s="3" t="s">
        <v>96</v>
      </c>
      <c r="E485" s="3" t="s">
        <v>190</v>
      </c>
      <c r="F485" s="3" t="s">
        <v>72</v>
      </c>
      <c r="G485" s="3" t="s">
        <v>96</v>
      </c>
      <c r="H485" s="3" t="s">
        <v>1131</v>
      </c>
      <c r="I485" s="3" t="s">
        <v>1138</v>
      </c>
      <c r="J485" s="3" t="s">
        <v>1139</v>
      </c>
      <c r="K485" s="3" t="s">
        <v>73</v>
      </c>
      <c r="L485" s="3" t="s">
        <v>995</v>
      </c>
      <c r="M485" s="3" t="s">
        <v>76</v>
      </c>
      <c r="N485" s="4">
        <v>0</v>
      </c>
      <c r="O485" s="4">
        <v>25137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3" t="s">
        <v>49</v>
      </c>
    </row>
    <row r="486" spans="1:34" x14ac:dyDescent="0.2">
      <c r="A486" s="3" t="s">
        <v>1121</v>
      </c>
      <c r="B486" s="3" t="s">
        <v>1122</v>
      </c>
      <c r="C486" s="3" t="s">
        <v>972</v>
      </c>
      <c r="D486" s="3" t="s">
        <v>96</v>
      </c>
      <c r="E486" s="3" t="s">
        <v>190</v>
      </c>
      <c r="F486" s="3" t="s">
        <v>72</v>
      </c>
      <c r="G486" s="3" t="s">
        <v>96</v>
      </c>
      <c r="H486" s="3" t="s">
        <v>1131</v>
      </c>
      <c r="I486" s="3" t="s">
        <v>1138</v>
      </c>
      <c r="J486" s="3" t="s">
        <v>1139</v>
      </c>
      <c r="K486" s="3" t="s">
        <v>73</v>
      </c>
      <c r="L486" s="3" t="s">
        <v>996</v>
      </c>
      <c r="M486" s="3" t="s">
        <v>76</v>
      </c>
      <c r="N486" s="4">
        <v>0</v>
      </c>
      <c r="O486" s="4">
        <v>16757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  <c r="AH486" s="3" t="s">
        <v>49</v>
      </c>
    </row>
    <row r="487" spans="1:34" x14ac:dyDescent="0.2">
      <c r="A487" s="3" t="s">
        <v>1121</v>
      </c>
      <c r="B487" s="3" t="s">
        <v>1122</v>
      </c>
      <c r="C487" s="3" t="s">
        <v>972</v>
      </c>
      <c r="D487" s="3" t="s">
        <v>96</v>
      </c>
      <c r="E487" s="3" t="s">
        <v>190</v>
      </c>
      <c r="F487" s="3" t="s">
        <v>72</v>
      </c>
      <c r="G487" s="3" t="s">
        <v>96</v>
      </c>
      <c r="H487" s="3" t="s">
        <v>1131</v>
      </c>
      <c r="I487" s="3" t="s">
        <v>1138</v>
      </c>
      <c r="J487" s="3" t="s">
        <v>1139</v>
      </c>
      <c r="K487" s="3" t="s">
        <v>73</v>
      </c>
      <c r="L487" s="3" t="s">
        <v>77</v>
      </c>
      <c r="M487" s="3" t="s">
        <v>76</v>
      </c>
      <c r="N487" s="4">
        <v>0</v>
      </c>
      <c r="O487" s="4">
        <v>0</v>
      </c>
      <c r="P487" s="4">
        <v>0</v>
      </c>
      <c r="Q487" s="4">
        <v>58486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58486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3" t="s">
        <v>49</v>
      </c>
    </row>
    <row r="488" spans="1:34" x14ac:dyDescent="0.2">
      <c r="A488" s="3" t="s">
        <v>1121</v>
      </c>
      <c r="B488" s="3" t="s">
        <v>1122</v>
      </c>
      <c r="C488" s="3" t="s">
        <v>972</v>
      </c>
      <c r="D488" s="3" t="s">
        <v>96</v>
      </c>
      <c r="E488" s="3" t="s">
        <v>190</v>
      </c>
      <c r="F488" s="3" t="s">
        <v>72</v>
      </c>
      <c r="G488" s="3" t="s">
        <v>96</v>
      </c>
      <c r="H488" s="3" t="s">
        <v>1131</v>
      </c>
      <c r="I488" s="3" t="s">
        <v>1138</v>
      </c>
      <c r="J488" s="3" t="s">
        <v>1139</v>
      </c>
      <c r="K488" s="3" t="s">
        <v>73</v>
      </c>
      <c r="L488" s="3" t="s">
        <v>978</v>
      </c>
      <c r="M488" s="3" t="s">
        <v>76</v>
      </c>
      <c r="N488" s="4">
        <v>0</v>
      </c>
      <c r="O488" s="4">
        <v>0</v>
      </c>
      <c r="P488" s="4">
        <v>0</v>
      </c>
      <c r="Q488" s="4">
        <v>20888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20888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  <c r="AH488" s="3" t="s">
        <v>49</v>
      </c>
    </row>
    <row r="489" spans="1:34" x14ac:dyDescent="0.2">
      <c r="A489" s="3" t="s">
        <v>1121</v>
      </c>
      <c r="B489" s="3" t="s">
        <v>1122</v>
      </c>
      <c r="C489" s="3" t="s">
        <v>972</v>
      </c>
      <c r="D489" s="3" t="s">
        <v>96</v>
      </c>
      <c r="E489" s="3" t="s">
        <v>190</v>
      </c>
      <c r="F489" s="3" t="s">
        <v>72</v>
      </c>
      <c r="G489" s="3" t="s">
        <v>96</v>
      </c>
      <c r="H489" s="3" t="s">
        <v>1131</v>
      </c>
      <c r="I489" s="3" t="s">
        <v>1138</v>
      </c>
      <c r="J489" s="3" t="s">
        <v>1139</v>
      </c>
      <c r="K489" s="3" t="s">
        <v>73</v>
      </c>
      <c r="L489" s="3" t="s">
        <v>979</v>
      </c>
      <c r="M489" s="3" t="s">
        <v>76</v>
      </c>
      <c r="N489" s="4">
        <v>0</v>
      </c>
      <c r="O489" s="4">
        <v>0</v>
      </c>
      <c r="P489" s="4">
        <v>0</v>
      </c>
      <c r="Q489" s="4">
        <v>16711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16711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3" t="s">
        <v>49</v>
      </c>
    </row>
    <row r="490" spans="1:34" x14ac:dyDescent="0.2">
      <c r="A490" s="3" t="s">
        <v>1121</v>
      </c>
      <c r="B490" s="3" t="s">
        <v>1122</v>
      </c>
      <c r="C490" s="3" t="s">
        <v>972</v>
      </c>
      <c r="D490" s="3" t="s">
        <v>96</v>
      </c>
      <c r="E490" s="3" t="s">
        <v>190</v>
      </c>
      <c r="F490" s="3" t="s">
        <v>72</v>
      </c>
      <c r="G490" s="3" t="s">
        <v>96</v>
      </c>
      <c r="H490" s="3" t="s">
        <v>1131</v>
      </c>
      <c r="I490" s="3" t="s">
        <v>1138</v>
      </c>
      <c r="J490" s="3" t="s">
        <v>1139</v>
      </c>
      <c r="K490" s="3" t="s">
        <v>73</v>
      </c>
      <c r="L490" s="3" t="s">
        <v>78</v>
      </c>
      <c r="M490" s="3" t="s">
        <v>76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45867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45867</v>
      </c>
      <c r="AH490" s="3" t="s">
        <v>49</v>
      </c>
    </row>
    <row r="491" spans="1:34" x14ac:dyDescent="0.2">
      <c r="A491" s="3" t="s">
        <v>1121</v>
      </c>
      <c r="B491" s="3" t="s">
        <v>1122</v>
      </c>
      <c r="C491" s="3" t="s">
        <v>972</v>
      </c>
      <c r="D491" s="3" t="s">
        <v>96</v>
      </c>
      <c r="E491" s="3" t="s">
        <v>190</v>
      </c>
      <c r="F491" s="3" t="s">
        <v>72</v>
      </c>
      <c r="G491" s="3" t="s">
        <v>96</v>
      </c>
      <c r="H491" s="3" t="s">
        <v>1131</v>
      </c>
      <c r="I491" s="3" t="s">
        <v>1138</v>
      </c>
      <c r="J491" s="3" t="s">
        <v>1139</v>
      </c>
      <c r="K491" s="3" t="s">
        <v>73</v>
      </c>
      <c r="L491" s="3" t="s">
        <v>980</v>
      </c>
      <c r="M491" s="3" t="s">
        <v>76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20849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20849</v>
      </c>
      <c r="AH491" s="3" t="s">
        <v>49</v>
      </c>
    </row>
    <row r="492" spans="1:34" x14ac:dyDescent="0.2">
      <c r="A492" s="3" t="s">
        <v>1121</v>
      </c>
      <c r="B492" s="3" t="s">
        <v>1122</v>
      </c>
      <c r="C492" s="3" t="s">
        <v>972</v>
      </c>
      <c r="D492" s="3" t="s">
        <v>96</v>
      </c>
      <c r="E492" s="3" t="s">
        <v>190</v>
      </c>
      <c r="F492" s="3" t="s">
        <v>79</v>
      </c>
      <c r="G492" s="3" t="s">
        <v>96</v>
      </c>
      <c r="H492" s="3" t="s">
        <v>1131</v>
      </c>
      <c r="I492" s="3" t="s">
        <v>1140</v>
      </c>
      <c r="J492" s="3" t="s">
        <v>1141</v>
      </c>
      <c r="K492" s="3" t="s">
        <v>46</v>
      </c>
      <c r="L492" s="3" t="s">
        <v>47</v>
      </c>
      <c r="M492" s="3" t="s">
        <v>48</v>
      </c>
      <c r="N492" s="4">
        <v>750</v>
      </c>
      <c r="O492" s="4">
        <v>88772</v>
      </c>
      <c r="P492" s="4">
        <v>512</v>
      </c>
      <c r="Q492" s="4">
        <v>108452</v>
      </c>
      <c r="R492" s="4">
        <v>0</v>
      </c>
      <c r="S492" s="4">
        <v>0</v>
      </c>
      <c r="T492" s="4">
        <v>0</v>
      </c>
      <c r="U492" s="4">
        <v>0</v>
      </c>
      <c r="V492" s="4">
        <v>512</v>
      </c>
      <c r="W492" s="4">
        <v>108452</v>
      </c>
      <c r="X492" s="4">
        <v>357</v>
      </c>
      <c r="Y492" s="4">
        <v>78867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357</v>
      </c>
      <c r="AG492" s="4">
        <v>78867</v>
      </c>
      <c r="AH492" s="3" t="s">
        <v>49</v>
      </c>
    </row>
    <row r="493" spans="1:34" x14ac:dyDescent="0.2">
      <c r="A493" s="3" t="s">
        <v>1121</v>
      </c>
      <c r="B493" s="3" t="s">
        <v>1122</v>
      </c>
      <c r="C493" s="3" t="s">
        <v>972</v>
      </c>
      <c r="D493" s="3" t="s">
        <v>96</v>
      </c>
      <c r="E493" s="3" t="s">
        <v>190</v>
      </c>
      <c r="F493" s="3" t="s">
        <v>42</v>
      </c>
      <c r="G493" s="3" t="s">
        <v>96</v>
      </c>
      <c r="H493" s="3" t="s">
        <v>1131</v>
      </c>
      <c r="I493" s="3" t="s">
        <v>1142</v>
      </c>
      <c r="J493" s="3" t="s">
        <v>1143</v>
      </c>
      <c r="K493" s="3" t="s">
        <v>46</v>
      </c>
      <c r="L493" s="3" t="s">
        <v>47</v>
      </c>
      <c r="M493" s="3" t="s">
        <v>48</v>
      </c>
      <c r="N493" s="4">
        <v>108</v>
      </c>
      <c r="O493" s="4">
        <v>96221</v>
      </c>
      <c r="P493" s="4">
        <v>120</v>
      </c>
      <c r="Q493" s="4">
        <v>106765</v>
      </c>
      <c r="R493" s="4">
        <v>0</v>
      </c>
      <c r="S493" s="4">
        <v>0</v>
      </c>
      <c r="T493" s="4">
        <v>0</v>
      </c>
      <c r="U493" s="4">
        <v>0</v>
      </c>
      <c r="V493" s="4">
        <v>120</v>
      </c>
      <c r="W493" s="4">
        <v>106765</v>
      </c>
      <c r="X493" s="4">
        <v>100</v>
      </c>
      <c r="Y493" s="4">
        <v>90533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100</v>
      </c>
      <c r="AG493" s="4">
        <v>90533</v>
      </c>
      <c r="AH493" s="3" t="s">
        <v>49</v>
      </c>
    </row>
    <row r="494" spans="1:34" x14ac:dyDescent="0.2">
      <c r="A494" s="3" t="s">
        <v>1121</v>
      </c>
      <c r="B494" s="3" t="s">
        <v>1122</v>
      </c>
      <c r="C494" s="3" t="s">
        <v>972</v>
      </c>
      <c r="D494" s="3" t="s">
        <v>96</v>
      </c>
      <c r="E494" s="3" t="s">
        <v>190</v>
      </c>
      <c r="F494" s="3" t="s">
        <v>82</v>
      </c>
      <c r="G494" s="3" t="s">
        <v>96</v>
      </c>
      <c r="H494" s="3" t="s">
        <v>1131</v>
      </c>
      <c r="I494" s="3" t="s">
        <v>1144</v>
      </c>
      <c r="J494" s="3" t="s">
        <v>1145</v>
      </c>
      <c r="K494" s="3" t="s">
        <v>46</v>
      </c>
      <c r="L494" s="3" t="s">
        <v>47</v>
      </c>
      <c r="M494" s="3" t="s">
        <v>48</v>
      </c>
      <c r="N494" s="4">
        <v>75</v>
      </c>
      <c r="O494" s="4">
        <v>24109</v>
      </c>
      <c r="P494" s="4">
        <v>0</v>
      </c>
      <c r="Q494" s="4">
        <v>0</v>
      </c>
      <c r="R494" s="4">
        <v>0</v>
      </c>
      <c r="S494" s="4">
        <v>0</v>
      </c>
      <c r="T494" s="4">
        <v>320</v>
      </c>
      <c r="U494" s="4">
        <v>75729</v>
      </c>
      <c r="V494" s="4">
        <v>320</v>
      </c>
      <c r="W494" s="4">
        <v>75729</v>
      </c>
      <c r="X494" s="4">
        <v>203</v>
      </c>
      <c r="Y494" s="4">
        <v>49386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203</v>
      </c>
      <c r="AG494" s="4">
        <v>49386</v>
      </c>
      <c r="AH494" s="3" t="s">
        <v>49</v>
      </c>
    </row>
    <row r="495" spans="1:34" x14ac:dyDescent="0.2">
      <c r="A495" s="3" t="s">
        <v>1121</v>
      </c>
      <c r="B495" s="3" t="s">
        <v>1122</v>
      </c>
      <c r="C495" s="3" t="s">
        <v>972</v>
      </c>
      <c r="D495" s="3" t="s">
        <v>96</v>
      </c>
      <c r="E495" s="3" t="s">
        <v>190</v>
      </c>
      <c r="F495" s="3" t="s">
        <v>85</v>
      </c>
      <c r="G495" s="3" t="s">
        <v>96</v>
      </c>
      <c r="H495" s="3" t="s">
        <v>1131</v>
      </c>
      <c r="I495" s="3" t="s">
        <v>1146</v>
      </c>
      <c r="J495" s="3" t="s">
        <v>1147</v>
      </c>
      <c r="K495" s="3" t="s">
        <v>46</v>
      </c>
      <c r="L495" s="3" t="s">
        <v>47</v>
      </c>
      <c r="M495" s="3" t="s">
        <v>48</v>
      </c>
      <c r="N495" s="4">
        <v>23</v>
      </c>
      <c r="O495" s="4">
        <v>1530</v>
      </c>
      <c r="P495" s="4">
        <v>29</v>
      </c>
      <c r="Q495" s="4">
        <v>1525</v>
      </c>
      <c r="R495" s="4">
        <v>0</v>
      </c>
      <c r="S495" s="4">
        <v>0</v>
      </c>
      <c r="T495" s="4">
        <v>0</v>
      </c>
      <c r="U495" s="4">
        <v>0</v>
      </c>
      <c r="V495" s="4">
        <v>29</v>
      </c>
      <c r="W495" s="4">
        <v>1525</v>
      </c>
      <c r="X495" s="4">
        <v>0</v>
      </c>
      <c r="Y495" s="4">
        <v>0</v>
      </c>
      <c r="Z495" s="4">
        <v>0</v>
      </c>
      <c r="AA495" s="4">
        <v>0</v>
      </c>
      <c r="AB495" s="4">
        <v>115</v>
      </c>
      <c r="AC495" s="4">
        <v>5572</v>
      </c>
      <c r="AD495" s="4">
        <v>115</v>
      </c>
      <c r="AE495" s="4">
        <v>5572</v>
      </c>
      <c r="AF495" s="4">
        <v>115</v>
      </c>
      <c r="AG495" s="4">
        <v>5572</v>
      </c>
      <c r="AH495" s="3" t="s">
        <v>49</v>
      </c>
    </row>
    <row r="496" spans="1:34" x14ac:dyDescent="0.2">
      <c r="A496" s="3" t="s">
        <v>1121</v>
      </c>
      <c r="B496" s="3" t="s">
        <v>1122</v>
      </c>
      <c r="C496" s="3" t="s">
        <v>972</v>
      </c>
      <c r="D496" s="3" t="s">
        <v>96</v>
      </c>
      <c r="E496" s="3" t="s">
        <v>190</v>
      </c>
      <c r="F496" s="3" t="s">
        <v>86</v>
      </c>
      <c r="G496" s="3" t="s">
        <v>96</v>
      </c>
      <c r="H496" s="3" t="s">
        <v>1131</v>
      </c>
      <c r="I496" s="3" t="s">
        <v>1148</v>
      </c>
      <c r="J496" s="3" t="s">
        <v>1149</v>
      </c>
      <c r="K496" s="3" t="s">
        <v>46</v>
      </c>
      <c r="L496" s="3" t="s">
        <v>47</v>
      </c>
      <c r="M496" s="3" t="s">
        <v>48</v>
      </c>
      <c r="N496" s="4">
        <v>76</v>
      </c>
      <c r="O496" s="4">
        <v>11036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3" t="s">
        <v>49</v>
      </c>
    </row>
    <row r="497" spans="1:34" x14ac:dyDescent="0.2">
      <c r="A497" s="3" t="s">
        <v>1121</v>
      </c>
      <c r="B497" s="3" t="s">
        <v>1122</v>
      </c>
      <c r="C497" s="3" t="s">
        <v>972</v>
      </c>
      <c r="D497" s="3" t="s">
        <v>96</v>
      </c>
      <c r="E497" s="3" t="s">
        <v>190</v>
      </c>
      <c r="F497" s="3" t="s">
        <v>89</v>
      </c>
      <c r="G497" s="3" t="s">
        <v>96</v>
      </c>
      <c r="H497" s="3" t="s">
        <v>1131</v>
      </c>
      <c r="I497" s="3" t="s">
        <v>1150</v>
      </c>
      <c r="J497" s="3" t="s">
        <v>1151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133937</v>
      </c>
      <c r="P497" s="4">
        <v>0</v>
      </c>
      <c r="Q497" s="4">
        <v>144061</v>
      </c>
      <c r="R497" s="4">
        <v>0</v>
      </c>
      <c r="S497" s="4">
        <v>0</v>
      </c>
      <c r="T497" s="4">
        <v>0</v>
      </c>
      <c r="U497" s="4">
        <v>6500</v>
      </c>
      <c r="V497" s="4">
        <v>0</v>
      </c>
      <c r="W497" s="4">
        <v>150561</v>
      </c>
      <c r="X497" s="4">
        <v>0</v>
      </c>
      <c r="Y497" s="4">
        <v>174336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174336</v>
      </c>
      <c r="AH497" s="3" t="s">
        <v>49</v>
      </c>
    </row>
    <row r="498" spans="1:34" x14ac:dyDescent="0.2">
      <c r="A498" s="3" t="s">
        <v>1121</v>
      </c>
      <c r="B498" s="3" t="s">
        <v>1122</v>
      </c>
      <c r="C498" s="3" t="s">
        <v>972</v>
      </c>
      <c r="D498" s="3" t="s">
        <v>96</v>
      </c>
      <c r="E498" s="3" t="s">
        <v>190</v>
      </c>
      <c r="F498" s="3" t="s">
        <v>92</v>
      </c>
      <c r="G498" s="3" t="s">
        <v>96</v>
      </c>
      <c r="H498" s="3" t="s">
        <v>1131</v>
      </c>
      <c r="I498" s="3" t="s">
        <v>1152</v>
      </c>
      <c r="J498" s="3" t="s">
        <v>1153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68</v>
      </c>
      <c r="Y498" s="4">
        <v>41256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68</v>
      </c>
      <c r="AG498" s="4">
        <v>41256</v>
      </c>
      <c r="AH498" s="3" t="s">
        <v>49</v>
      </c>
    </row>
    <row r="499" spans="1:34" x14ac:dyDescent="0.2">
      <c r="A499" s="3" t="s">
        <v>1121</v>
      </c>
      <c r="B499" s="3" t="s">
        <v>1122</v>
      </c>
      <c r="C499" s="3" t="s">
        <v>972</v>
      </c>
      <c r="D499" s="3" t="s">
        <v>96</v>
      </c>
      <c r="E499" s="3" t="s">
        <v>190</v>
      </c>
      <c r="F499" s="3" t="s">
        <v>93</v>
      </c>
      <c r="G499" s="3" t="s">
        <v>96</v>
      </c>
      <c r="H499" s="3" t="s">
        <v>1131</v>
      </c>
      <c r="I499" s="3" t="s">
        <v>1154</v>
      </c>
      <c r="J499" s="3" t="s">
        <v>1155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3318</v>
      </c>
      <c r="P499" s="4">
        <v>0</v>
      </c>
      <c r="Q499" s="4">
        <v>3388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3388</v>
      </c>
      <c r="X499" s="4">
        <v>0</v>
      </c>
      <c r="Y499" s="4">
        <v>3501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3501</v>
      </c>
      <c r="AH499" s="3" t="s">
        <v>49</v>
      </c>
    </row>
    <row r="500" spans="1:34" x14ac:dyDescent="0.2">
      <c r="A500" s="3" t="s">
        <v>1121</v>
      </c>
      <c r="B500" s="3" t="s">
        <v>1122</v>
      </c>
      <c r="C500" s="3" t="s">
        <v>972</v>
      </c>
      <c r="D500" s="3" t="s">
        <v>96</v>
      </c>
      <c r="E500" s="3" t="s">
        <v>190</v>
      </c>
      <c r="F500" s="3" t="s">
        <v>98</v>
      </c>
      <c r="G500" s="3" t="s">
        <v>96</v>
      </c>
      <c r="H500" s="3" t="s">
        <v>1131</v>
      </c>
      <c r="I500" s="3" t="s">
        <v>1156</v>
      </c>
      <c r="J500" s="3" t="s">
        <v>1157</v>
      </c>
      <c r="K500" s="3" t="s">
        <v>46</v>
      </c>
      <c r="L500" s="3" t="s">
        <v>47</v>
      </c>
      <c r="M500" s="3" t="s">
        <v>48</v>
      </c>
      <c r="N500" s="4">
        <v>33</v>
      </c>
      <c r="O500" s="4">
        <v>119790</v>
      </c>
      <c r="P500" s="4">
        <v>17</v>
      </c>
      <c r="Q500" s="4">
        <v>72544</v>
      </c>
      <c r="R500" s="4">
        <v>0</v>
      </c>
      <c r="S500" s="4">
        <v>0</v>
      </c>
      <c r="T500" s="4">
        <v>0</v>
      </c>
      <c r="U500" s="4">
        <v>0</v>
      </c>
      <c r="V500" s="4">
        <v>17</v>
      </c>
      <c r="W500" s="4">
        <v>72544</v>
      </c>
      <c r="X500" s="4">
        <v>48</v>
      </c>
      <c r="Y500" s="4">
        <v>168845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48</v>
      </c>
      <c r="AG500" s="4">
        <v>168845</v>
      </c>
      <c r="AH500" s="3" t="s">
        <v>49</v>
      </c>
    </row>
    <row r="501" spans="1:34" x14ac:dyDescent="0.2">
      <c r="A501" s="3" t="s">
        <v>1121</v>
      </c>
      <c r="B501" s="3" t="s">
        <v>1122</v>
      </c>
      <c r="C501" s="3" t="s">
        <v>972</v>
      </c>
      <c r="D501" s="3" t="s">
        <v>96</v>
      </c>
      <c r="E501" s="3" t="s">
        <v>190</v>
      </c>
      <c r="F501" s="3" t="s">
        <v>101</v>
      </c>
      <c r="G501" s="3" t="s">
        <v>96</v>
      </c>
      <c r="H501" s="3" t="s">
        <v>1131</v>
      </c>
      <c r="I501" s="3" t="s">
        <v>1158</v>
      </c>
      <c r="J501" s="3" t="s">
        <v>1159</v>
      </c>
      <c r="K501" s="3" t="s">
        <v>46</v>
      </c>
      <c r="L501" s="3" t="s">
        <v>47</v>
      </c>
      <c r="M501" s="3" t="s">
        <v>48</v>
      </c>
      <c r="N501" s="4">
        <v>8</v>
      </c>
      <c r="O501" s="4">
        <v>19698</v>
      </c>
      <c r="P501" s="4">
        <v>18</v>
      </c>
      <c r="Q501" s="4">
        <v>38137</v>
      </c>
      <c r="R501" s="4">
        <v>0</v>
      </c>
      <c r="S501" s="4">
        <v>0</v>
      </c>
      <c r="T501" s="4">
        <v>0</v>
      </c>
      <c r="U501" s="4">
        <v>0</v>
      </c>
      <c r="V501" s="4">
        <v>18</v>
      </c>
      <c r="W501" s="4">
        <v>38137</v>
      </c>
      <c r="X501" s="4">
        <v>15</v>
      </c>
      <c r="Y501" s="4">
        <v>32910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15</v>
      </c>
      <c r="AG501" s="4">
        <v>32910</v>
      </c>
      <c r="AH501" s="3" t="s">
        <v>49</v>
      </c>
    </row>
    <row r="502" spans="1:34" x14ac:dyDescent="0.2">
      <c r="A502" s="3" t="s">
        <v>1121</v>
      </c>
      <c r="B502" s="3" t="s">
        <v>1122</v>
      </c>
      <c r="C502" s="3" t="s">
        <v>972</v>
      </c>
      <c r="D502" s="3" t="s">
        <v>96</v>
      </c>
      <c r="E502" s="3" t="s">
        <v>190</v>
      </c>
      <c r="F502" s="3" t="s">
        <v>104</v>
      </c>
      <c r="G502" s="3" t="s">
        <v>224</v>
      </c>
      <c r="H502" s="3" t="s">
        <v>225</v>
      </c>
      <c r="I502" s="3" t="s">
        <v>1160</v>
      </c>
      <c r="J502" s="3" t="s">
        <v>1161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164915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164915</v>
      </c>
      <c r="AH502" s="3" t="s">
        <v>49</v>
      </c>
    </row>
    <row r="503" spans="1:34" x14ac:dyDescent="0.2">
      <c r="A503" s="3" t="s">
        <v>1121</v>
      </c>
      <c r="B503" s="3" t="s">
        <v>1122</v>
      </c>
      <c r="C503" s="3" t="s">
        <v>972</v>
      </c>
      <c r="D503" s="3" t="s">
        <v>96</v>
      </c>
      <c r="E503" s="3" t="s">
        <v>190</v>
      </c>
      <c r="F503" s="3" t="s">
        <v>60</v>
      </c>
      <c r="G503" s="3" t="s">
        <v>224</v>
      </c>
      <c r="H503" s="3" t="s">
        <v>225</v>
      </c>
      <c r="I503" s="3" t="s">
        <v>1162</v>
      </c>
      <c r="J503" s="3" t="s">
        <v>1163</v>
      </c>
      <c r="K503" s="3" t="s">
        <v>46</v>
      </c>
      <c r="L503" s="3" t="s">
        <v>47</v>
      </c>
      <c r="M503" s="3" t="s">
        <v>48</v>
      </c>
      <c r="N503" s="4">
        <v>45</v>
      </c>
      <c r="O503" s="4">
        <v>97727</v>
      </c>
      <c r="P503" s="4">
        <v>50</v>
      </c>
      <c r="Q503" s="4">
        <v>102601</v>
      </c>
      <c r="R503" s="4">
        <v>0</v>
      </c>
      <c r="S503" s="4">
        <v>0</v>
      </c>
      <c r="T503" s="4">
        <v>0</v>
      </c>
      <c r="U503" s="4">
        <v>0</v>
      </c>
      <c r="V503" s="4">
        <v>50</v>
      </c>
      <c r="W503" s="4">
        <v>102601</v>
      </c>
      <c r="X503" s="4">
        <v>120</v>
      </c>
      <c r="Y503" s="4">
        <v>215375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120</v>
      </c>
      <c r="AG503" s="4">
        <v>215375</v>
      </c>
      <c r="AH503" s="3" t="s">
        <v>49</v>
      </c>
    </row>
    <row r="504" spans="1:34" x14ac:dyDescent="0.2">
      <c r="A504" s="3" t="s">
        <v>1121</v>
      </c>
      <c r="B504" s="3" t="s">
        <v>1122</v>
      </c>
      <c r="C504" s="3" t="s">
        <v>972</v>
      </c>
      <c r="D504" s="3" t="s">
        <v>96</v>
      </c>
      <c r="E504" s="3" t="s">
        <v>190</v>
      </c>
      <c r="F504" s="3" t="s">
        <v>109</v>
      </c>
      <c r="G504" s="3" t="s">
        <v>224</v>
      </c>
      <c r="H504" s="3" t="s">
        <v>225</v>
      </c>
      <c r="I504" s="3" t="s">
        <v>1164</v>
      </c>
      <c r="J504" s="3" t="s">
        <v>1165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26840</v>
      </c>
      <c r="P504" s="4">
        <v>0</v>
      </c>
      <c r="Q504" s="4">
        <v>23585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23585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3" t="s">
        <v>49</v>
      </c>
    </row>
    <row r="505" spans="1:34" x14ac:dyDescent="0.2">
      <c r="A505" s="3" t="s">
        <v>1121</v>
      </c>
      <c r="B505" s="3" t="s">
        <v>1122</v>
      </c>
      <c r="C505" s="3" t="s">
        <v>972</v>
      </c>
      <c r="D505" s="3" t="s">
        <v>96</v>
      </c>
      <c r="E505" s="3" t="s">
        <v>190</v>
      </c>
      <c r="F505" s="3" t="s">
        <v>112</v>
      </c>
      <c r="G505" s="3" t="s">
        <v>224</v>
      </c>
      <c r="H505" s="3" t="s">
        <v>225</v>
      </c>
      <c r="I505" s="3" t="s">
        <v>1166</v>
      </c>
      <c r="J505" s="3" t="s">
        <v>1167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179885</v>
      </c>
      <c r="P505" s="4">
        <v>0</v>
      </c>
      <c r="Q505" s="4">
        <v>183740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183740</v>
      </c>
      <c r="X505" s="4">
        <v>24</v>
      </c>
      <c r="Y505" s="4">
        <v>147572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24</v>
      </c>
      <c r="AG505" s="4">
        <v>147572</v>
      </c>
      <c r="AH505" s="3" t="s">
        <v>49</v>
      </c>
    </row>
    <row r="506" spans="1:34" x14ac:dyDescent="0.2">
      <c r="A506" s="3" t="s">
        <v>1121</v>
      </c>
      <c r="B506" s="3" t="s">
        <v>1122</v>
      </c>
      <c r="C506" s="3" t="s">
        <v>972</v>
      </c>
      <c r="D506" s="3" t="s">
        <v>96</v>
      </c>
      <c r="E506" s="3" t="s">
        <v>190</v>
      </c>
      <c r="F506" s="3" t="s">
        <v>115</v>
      </c>
      <c r="G506" s="3" t="s">
        <v>224</v>
      </c>
      <c r="H506" s="3" t="s">
        <v>225</v>
      </c>
      <c r="I506" s="3" t="s">
        <v>1168</v>
      </c>
      <c r="J506" s="3" t="s">
        <v>1169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0</v>
      </c>
      <c r="P506" s="4">
        <v>0</v>
      </c>
      <c r="Q506" s="4">
        <v>2500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2500</v>
      </c>
      <c r="X506" s="4">
        <v>0</v>
      </c>
      <c r="Y506" s="4">
        <v>83654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83654</v>
      </c>
      <c r="AH506" s="3" t="s">
        <v>49</v>
      </c>
    </row>
    <row r="507" spans="1:34" x14ac:dyDescent="0.2">
      <c r="A507" s="3" t="s">
        <v>1121</v>
      </c>
      <c r="B507" s="3" t="s">
        <v>1122</v>
      </c>
      <c r="C507" s="3" t="s">
        <v>972</v>
      </c>
      <c r="D507" s="3" t="s">
        <v>96</v>
      </c>
      <c r="E507" s="3" t="s">
        <v>190</v>
      </c>
      <c r="F507" s="3" t="s">
        <v>118</v>
      </c>
      <c r="G507" s="3" t="s">
        <v>151</v>
      </c>
      <c r="H507" s="3" t="s">
        <v>247</v>
      </c>
      <c r="I507" s="3" t="s">
        <v>1170</v>
      </c>
      <c r="J507" s="3" t="s">
        <v>1171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12006</v>
      </c>
      <c r="P507" s="4">
        <v>0</v>
      </c>
      <c r="Q507" s="4">
        <v>12006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12006</v>
      </c>
      <c r="X507" s="4">
        <v>0</v>
      </c>
      <c r="Y507" s="4">
        <v>1996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1996</v>
      </c>
      <c r="AH507" s="3" t="s">
        <v>49</v>
      </c>
    </row>
    <row r="508" spans="1:34" x14ac:dyDescent="0.2">
      <c r="A508" s="3" t="s">
        <v>1121</v>
      </c>
      <c r="B508" s="3" t="s">
        <v>1122</v>
      </c>
      <c r="C508" s="3" t="s">
        <v>972</v>
      </c>
      <c r="D508" s="3" t="s">
        <v>96</v>
      </c>
      <c r="E508" s="3" t="s">
        <v>190</v>
      </c>
      <c r="F508" s="3" t="s">
        <v>121</v>
      </c>
      <c r="G508" s="3" t="s">
        <v>151</v>
      </c>
      <c r="H508" s="3" t="s">
        <v>247</v>
      </c>
      <c r="I508" s="3" t="s">
        <v>1172</v>
      </c>
      <c r="J508" s="3" t="s">
        <v>1173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60279</v>
      </c>
      <c r="P508" s="4">
        <v>0</v>
      </c>
      <c r="Q508" s="4">
        <v>63080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63080</v>
      </c>
      <c r="X508" s="4">
        <v>0</v>
      </c>
      <c r="Y508" s="4">
        <v>53401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53401</v>
      </c>
      <c r="AH508" s="3" t="s">
        <v>49</v>
      </c>
    </row>
    <row r="509" spans="1:34" x14ac:dyDescent="0.2">
      <c r="A509" s="3" t="s">
        <v>1121</v>
      </c>
      <c r="B509" s="3" t="s">
        <v>1122</v>
      </c>
      <c r="C509" s="3" t="s">
        <v>972</v>
      </c>
      <c r="D509" s="3" t="s">
        <v>96</v>
      </c>
      <c r="E509" s="3" t="s">
        <v>190</v>
      </c>
      <c r="F509" s="3" t="s">
        <v>124</v>
      </c>
      <c r="G509" s="3" t="s">
        <v>151</v>
      </c>
      <c r="H509" s="3" t="s">
        <v>247</v>
      </c>
      <c r="I509" s="3" t="s">
        <v>1174</v>
      </c>
      <c r="J509" s="3" t="s">
        <v>1175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-173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3" t="s">
        <v>49</v>
      </c>
    </row>
    <row r="510" spans="1:34" x14ac:dyDescent="0.2">
      <c r="A510" s="3" t="s">
        <v>1121</v>
      </c>
      <c r="B510" s="3" t="s">
        <v>1122</v>
      </c>
      <c r="C510" s="3" t="s">
        <v>972</v>
      </c>
      <c r="D510" s="3" t="s">
        <v>96</v>
      </c>
      <c r="E510" s="3" t="s">
        <v>190</v>
      </c>
      <c r="F510" s="3" t="s">
        <v>127</v>
      </c>
      <c r="G510" s="3" t="s">
        <v>246</v>
      </c>
      <c r="H510" s="3" t="s">
        <v>1176</v>
      </c>
      <c r="I510" s="3" t="s">
        <v>1177</v>
      </c>
      <c r="J510" s="3" t="s">
        <v>1176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62008</v>
      </c>
      <c r="P510" s="4">
        <v>0</v>
      </c>
      <c r="Q510" s="4">
        <v>85717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85717</v>
      </c>
      <c r="X510" s="4">
        <v>0</v>
      </c>
      <c r="Y510" s="4">
        <v>215659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215659</v>
      </c>
      <c r="AH510" s="3" t="s">
        <v>49</v>
      </c>
    </row>
    <row r="511" spans="1:34" x14ac:dyDescent="0.2">
      <c r="A511" s="3" t="s">
        <v>1121</v>
      </c>
      <c r="B511" s="3" t="s">
        <v>1122</v>
      </c>
      <c r="C511" s="3" t="s">
        <v>972</v>
      </c>
      <c r="D511" s="3" t="s">
        <v>224</v>
      </c>
      <c r="E511" s="3" t="s">
        <v>1178</v>
      </c>
      <c r="F511" s="3" t="s">
        <v>130</v>
      </c>
      <c r="G511" s="3" t="s">
        <v>39</v>
      </c>
      <c r="H511" s="3" t="s">
        <v>1179</v>
      </c>
      <c r="I511" s="3" t="s">
        <v>1180</v>
      </c>
      <c r="J511" s="3" t="s">
        <v>1181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6353</v>
      </c>
      <c r="P511" s="4">
        <v>0</v>
      </c>
      <c r="Q511" s="4">
        <v>5561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5561</v>
      </c>
      <c r="X511" s="4">
        <v>0</v>
      </c>
      <c r="Y511" s="4">
        <v>5811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5811</v>
      </c>
      <c r="AH511" s="3" t="s">
        <v>49</v>
      </c>
    </row>
    <row r="512" spans="1:34" x14ac:dyDescent="0.2">
      <c r="A512" s="3" t="s">
        <v>1121</v>
      </c>
      <c r="B512" s="3" t="s">
        <v>1122</v>
      </c>
      <c r="C512" s="3" t="s">
        <v>972</v>
      </c>
      <c r="D512" s="3" t="s">
        <v>224</v>
      </c>
      <c r="E512" s="3" t="s">
        <v>1178</v>
      </c>
      <c r="F512" s="3" t="s">
        <v>133</v>
      </c>
      <c r="G512" s="3" t="s">
        <v>39</v>
      </c>
      <c r="H512" s="3" t="s">
        <v>1179</v>
      </c>
      <c r="I512" s="3" t="s">
        <v>1182</v>
      </c>
      <c r="J512" s="3" t="s">
        <v>1183</v>
      </c>
      <c r="K512" s="3" t="s">
        <v>46</v>
      </c>
      <c r="L512" s="3" t="s">
        <v>47</v>
      </c>
      <c r="M512" s="3" t="s">
        <v>48</v>
      </c>
      <c r="N512" s="4">
        <v>53</v>
      </c>
      <c r="O512" s="4">
        <v>103616</v>
      </c>
      <c r="P512" s="4">
        <v>71</v>
      </c>
      <c r="Q512" s="4">
        <v>130000</v>
      </c>
      <c r="R512" s="4">
        <v>0</v>
      </c>
      <c r="S512" s="4">
        <v>0</v>
      </c>
      <c r="T512" s="4">
        <v>0</v>
      </c>
      <c r="U512" s="4">
        <v>0</v>
      </c>
      <c r="V512" s="4">
        <v>71</v>
      </c>
      <c r="W512" s="4">
        <v>130000</v>
      </c>
      <c r="X512" s="4">
        <v>110</v>
      </c>
      <c r="Y512" s="4">
        <v>284901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110</v>
      </c>
      <c r="AG512" s="4">
        <v>284901</v>
      </c>
      <c r="AH512" s="3" t="s">
        <v>49</v>
      </c>
    </row>
    <row r="513" spans="1:34" x14ac:dyDescent="0.2">
      <c r="A513" s="3" t="s">
        <v>1121</v>
      </c>
      <c r="B513" s="3" t="s">
        <v>1122</v>
      </c>
      <c r="C513" s="3" t="s">
        <v>972</v>
      </c>
      <c r="D513" s="3" t="s">
        <v>224</v>
      </c>
      <c r="E513" s="3" t="s">
        <v>1178</v>
      </c>
      <c r="F513" s="3" t="s">
        <v>136</v>
      </c>
      <c r="G513" s="3" t="s">
        <v>39</v>
      </c>
      <c r="H513" s="3" t="s">
        <v>1179</v>
      </c>
      <c r="I513" s="3" t="s">
        <v>1184</v>
      </c>
      <c r="J513" s="3" t="s">
        <v>1185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12323</v>
      </c>
      <c r="P513" s="4">
        <v>0</v>
      </c>
      <c r="Q513" s="4">
        <v>15095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15095</v>
      </c>
      <c r="X513" s="4">
        <v>0</v>
      </c>
      <c r="Y513" s="4">
        <v>13833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13833</v>
      </c>
      <c r="AH513" s="3" t="s">
        <v>49</v>
      </c>
    </row>
    <row r="514" spans="1:34" x14ac:dyDescent="0.2">
      <c r="A514" s="3" t="s">
        <v>1121</v>
      </c>
      <c r="B514" s="3" t="s">
        <v>1122</v>
      </c>
      <c r="C514" s="3" t="s">
        <v>972</v>
      </c>
      <c r="D514" s="3" t="s">
        <v>224</v>
      </c>
      <c r="E514" s="3" t="s">
        <v>1178</v>
      </c>
      <c r="F514" s="3" t="s">
        <v>139</v>
      </c>
      <c r="G514" s="3" t="s">
        <v>96</v>
      </c>
      <c r="H514" s="3" t="s">
        <v>1186</v>
      </c>
      <c r="I514" s="3" t="s">
        <v>1187</v>
      </c>
      <c r="J514" s="3" t="s">
        <v>1188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83825</v>
      </c>
      <c r="P514" s="4">
        <v>0</v>
      </c>
      <c r="Q514" s="4">
        <v>103860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103860</v>
      </c>
      <c r="X514" s="4">
        <v>0</v>
      </c>
      <c r="Y514" s="4">
        <v>110286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110286</v>
      </c>
      <c r="AH514" s="3" t="s">
        <v>49</v>
      </c>
    </row>
    <row r="515" spans="1:34" x14ac:dyDescent="0.2">
      <c r="A515" s="3" t="s">
        <v>1121</v>
      </c>
      <c r="B515" s="3" t="s">
        <v>1122</v>
      </c>
      <c r="C515" s="3" t="s">
        <v>972</v>
      </c>
      <c r="D515" s="3" t="s">
        <v>224</v>
      </c>
      <c r="E515" s="3" t="s">
        <v>1178</v>
      </c>
      <c r="F515" s="3" t="s">
        <v>142</v>
      </c>
      <c r="G515" s="3" t="s">
        <v>96</v>
      </c>
      <c r="H515" s="3" t="s">
        <v>1186</v>
      </c>
      <c r="I515" s="3" t="s">
        <v>1189</v>
      </c>
      <c r="J515" s="3" t="s">
        <v>1190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39997</v>
      </c>
      <c r="P515" s="4">
        <v>0</v>
      </c>
      <c r="Q515" s="4">
        <v>39508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39508</v>
      </c>
      <c r="X515" s="4">
        <v>0</v>
      </c>
      <c r="Y515" s="4">
        <v>57214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57214</v>
      </c>
      <c r="AH515" s="3" t="s">
        <v>49</v>
      </c>
    </row>
    <row r="516" spans="1:34" x14ac:dyDescent="0.2">
      <c r="A516" s="3" t="s">
        <v>1121</v>
      </c>
      <c r="B516" s="3" t="s">
        <v>1122</v>
      </c>
      <c r="C516" s="3" t="s">
        <v>972</v>
      </c>
      <c r="D516" s="3" t="s">
        <v>224</v>
      </c>
      <c r="E516" s="3" t="s">
        <v>1178</v>
      </c>
      <c r="F516" s="3" t="s">
        <v>145</v>
      </c>
      <c r="G516" s="3" t="s">
        <v>96</v>
      </c>
      <c r="H516" s="3" t="s">
        <v>1186</v>
      </c>
      <c r="I516" s="3" t="s">
        <v>1191</v>
      </c>
      <c r="J516" s="3" t="s">
        <v>1192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9733</v>
      </c>
      <c r="P516" s="4">
        <v>0</v>
      </c>
      <c r="Q516" s="4">
        <v>5183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5183</v>
      </c>
      <c r="X516" s="4">
        <v>0</v>
      </c>
      <c r="Y516" s="4">
        <v>5832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5832</v>
      </c>
      <c r="AH516" s="3" t="s">
        <v>49</v>
      </c>
    </row>
    <row r="517" spans="1:34" x14ac:dyDescent="0.2">
      <c r="A517" s="3" t="s">
        <v>1121</v>
      </c>
      <c r="B517" s="3" t="s">
        <v>1122</v>
      </c>
      <c r="C517" s="3" t="s">
        <v>972</v>
      </c>
      <c r="D517" s="3" t="s">
        <v>224</v>
      </c>
      <c r="E517" s="3" t="s">
        <v>1178</v>
      </c>
      <c r="F517" s="3" t="s">
        <v>148</v>
      </c>
      <c r="G517" s="3" t="s">
        <v>224</v>
      </c>
      <c r="H517" s="3" t="s">
        <v>1193</v>
      </c>
      <c r="I517" s="3" t="s">
        <v>1194</v>
      </c>
      <c r="J517" s="3" t="s">
        <v>1195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77828</v>
      </c>
      <c r="P517" s="4">
        <v>0</v>
      </c>
      <c r="Q517" s="4">
        <v>68225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68225</v>
      </c>
      <c r="X517" s="4">
        <v>0</v>
      </c>
      <c r="Y517" s="4">
        <v>97581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97581</v>
      </c>
      <c r="AH517" s="3" t="s">
        <v>49</v>
      </c>
    </row>
    <row r="518" spans="1:34" x14ac:dyDescent="0.2">
      <c r="A518" s="3" t="s">
        <v>1121</v>
      </c>
      <c r="B518" s="3" t="s">
        <v>1122</v>
      </c>
      <c r="C518" s="3" t="s">
        <v>972</v>
      </c>
      <c r="D518" s="3" t="s">
        <v>224</v>
      </c>
      <c r="E518" s="3" t="s">
        <v>1178</v>
      </c>
      <c r="F518" s="3" t="s">
        <v>153</v>
      </c>
      <c r="G518" s="3" t="s">
        <v>224</v>
      </c>
      <c r="H518" s="3" t="s">
        <v>1193</v>
      </c>
      <c r="I518" s="3" t="s">
        <v>1196</v>
      </c>
      <c r="J518" s="3" t="s">
        <v>1197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3872</v>
      </c>
      <c r="P518" s="4">
        <v>0</v>
      </c>
      <c r="Q518" s="4">
        <v>3890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3890</v>
      </c>
      <c r="X518" s="4">
        <v>0</v>
      </c>
      <c r="Y518" s="4">
        <v>4159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4159</v>
      </c>
      <c r="AH518" s="3" t="s">
        <v>49</v>
      </c>
    </row>
    <row r="519" spans="1:34" x14ac:dyDescent="0.2">
      <c r="A519" s="3" t="s">
        <v>1121</v>
      </c>
      <c r="B519" s="3" t="s">
        <v>1122</v>
      </c>
      <c r="C519" s="3" t="s">
        <v>972</v>
      </c>
      <c r="D519" s="3" t="s">
        <v>224</v>
      </c>
      <c r="E519" s="3" t="s">
        <v>1178</v>
      </c>
      <c r="F519" s="3" t="s">
        <v>157</v>
      </c>
      <c r="G519" s="3" t="s">
        <v>151</v>
      </c>
      <c r="H519" s="3" t="s">
        <v>1198</v>
      </c>
      <c r="I519" s="3" t="s">
        <v>1199</v>
      </c>
      <c r="J519" s="3" t="s">
        <v>1118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3726</v>
      </c>
      <c r="P519" s="4">
        <v>0</v>
      </c>
      <c r="Q519" s="4">
        <v>3803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3803</v>
      </c>
      <c r="X519" s="4">
        <v>0</v>
      </c>
      <c r="Y519" s="4">
        <v>4106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4106</v>
      </c>
      <c r="AH519" s="3" t="s">
        <v>49</v>
      </c>
    </row>
    <row r="520" spans="1:34" x14ac:dyDescent="0.2">
      <c r="A520" s="3" t="s">
        <v>1121</v>
      </c>
      <c r="B520" s="3" t="s">
        <v>1122</v>
      </c>
      <c r="C520" s="3" t="s">
        <v>972</v>
      </c>
      <c r="D520" s="3" t="s">
        <v>151</v>
      </c>
      <c r="E520" s="3" t="s">
        <v>1200</v>
      </c>
      <c r="F520" s="3" t="s">
        <v>160</v>
      </c>
      <c r="G520" s="3" t="s">
        <v>39</v>
      </c>
      <c r="H520" s="3" t="s">
        <v>1201</v>
      </c>
      <c r="I520" s="3" t="s">
        <v>1202</v>
      </c>
      <c r="J520" s="3" t="s">
        <v>1203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16607</v>
      </c>
      <c r="P520" s="4">
        <v>0</v>
      </c>
      <c r="Q520" s="4">
        <v>13607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13607</v>
      </c>
      <c r="X520" s="4">
        <v>0</v>
      </c>
      <c r="Y520" s="4">
        <v>16030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16030</v>
      </c>
      <c r="AH520" s="3" t="s">
        <v>49</v>
      </c>
    </row>
    <row r="521" spans="1:34" x14ac:dyDescent="0.2">
      <c r="A521" s="3" t="s">
        <v>1121</v>
      </c>
      <c r="B521" s="3" t="s">
        <v>1122</v>
      </c>
      <c r="C521" s="3" t="s">
        <v>972</v>
      </c>
      <c r="D521" s="3" t="s">
        <v>151</v>
      </c>
      <c r="E521" s="3" t="s">
        <v>1200</v>
      </c>
      <c r="F521" s="3" t="s">
        <v>163</v>
      </c>
      <c r="G521" s="3" t="s">
        <v>96</v>
      </c>
      <c r="H521" s="3" t="s">
        <v>1204</v>
      </c>
      <c r="I521" s="3" t="s">
        <v>1205</v>
      </c>
      <c r="J521" s="3" t="s">
        <v>1206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63318</v>
      </c>
      <c r="P521" s="4">
        <v>0</v>
      </c>
      <c r="Q521" s="4">
        <v>44126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44126</v>
      </c>
      <c r="X521" s="4">
        <v>0</v>
      </c>
      <c r="Y521" s="4">
        <v>37147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37147</v>
      </c>
      <c r="AH521" s="3" t="s">
        <v>49</v>
      </c>
    </row>
    <row r="522" spans="1:34" x14ac:dyDescent="0.2">
      <c r="A522" s="3" t="s">
        <v>1121</v>
      </c>
      <c r="B522" s="3" t="s">
        <v>1122</v>
      </c>
      <c r="C522" s="3" t="s">
        <v>972</v>
      </c>
      <c r="D522" s="3" t="s">
        <v>151</v>
      </c>
      <c r="E522" s="3" t="s">
        <v>1200</v>
      </c>
      <c r="F522" s="3" t="s">
        <v>166</v>
      </c>
      <c r="G522" s="3" t="s">
        <v>96</v>
      </c>
      <c r="H522" s="3" t="s">
        <v>1204</v>
      </c>
      <c r="I522" s="3" t="s">
        <v>1207</v>
      </c>
      <c r="J522" s="3" t="s">
        <v>1208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40823</v>
      </c>
      <c r="P522" s="4">
        <v>0</v>
      </c>
      <c r="Q522" s="4">
        <v>43927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43927</v>
      </c>
      <c r="X522" s="4">
        <v>0</v>
      </c>
      <c r="Y522" s="4">
        <v>45804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45804</v>
      </c>
      <c r="AH522" s="3" t="s">
        <v>49</v>
      </c>
    </row>
    <row r="523" spans="1:34" x14ac:dyDescent="0.2">
      <c r="A523" s="3" t="s">
        <v>1121</v>
      </c>
      <c r="B523" s="3" t="s">
        <v>1122</v>
      </c>
      <c r="C523" s="3" t="s">
        <v>972</v>
      </c>
      <c r="D523" s="3" t="s">
        <v>151</v>
      </c>
      <c r="E523" s="3" t="s">
        <v>1200</v>
      </c>
      <c r="F523" s="3" t="s">
        <v>170</v>
      </c>
      <c r="G523" s="3" t="s">
        <v>96</v>
      </c>
      <c r="H523" s="3" t="s">
        <v>1204</v>
      </c>
      <c r="I523" s="3" t="s">
        <v>1209</v>
      </c>
      <c r="J523" s="3" t="s">
        <v>1210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74633</v>
      </c>
      <c r="P523" s="4">
        <v>0</v>
      </c>
      <c r="Q523" s="4">
        <v>62579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62579</v>
      </c>
      <c r="X523" s="4">
        <v>0</v>
      </c>
      <c r="Y523" s="4">
        <v>74427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74427</v>
      </c>
      <c r="AH523" s="3" t="s">
        <v>49</v>
      </c>
    </row>
    <row r="524" spans="1:34" x14ac:dyDescent="0.2">
      <c r="A524" s="3" t="s">
        <v>1121</v>
      </c>
      <c r="B524" s="3" t="s">
        <v>1122</v>
      </c>
      <c r="C524" s="3" t="s">
        <v>972</v>
      </c>
      <c r="D524" s="3" t="s">
        <v>151</v>
      </c>
      <c r="E524" s="3" t="s">
        <v>1200</v>
      </c>
      <c r="F524" s="3" t="s">
        <v>173</v>
      </c>
      <c r="G524" s="3" t="s">
        <v>96</v>
      </c>
      <c r="H524" s="3" t="s">
        <v>1204</v>
      </c>
      <c r="I524" s="3" t="s">
        <v>1211</v>
      </c>
      <c r="J524" s="3" t="s">
        <v>1212</v>
      </c>
      <c r="K524" s="3" t="s">
        <v>46</v>
      </c>
      <c r="L524" s="3" t="s">
        <v>47</v>
      </c>
      <c r="M524" s="3" t="s">
        <v>48</v>
      </c>
      <c r="N524" s="4">
        <v>90</v>
      </c>
      <c r="O524" s="4">
        <v>11350</v>
      </c>
      <c r="P524" s="4">
        <v>90</v>
      </c>
      <c r="Q524" s="4">
        <v>10998</v>
      </c>
      <c r="R524" s="4">
        <v>0</v>
      </c>
      <c r="S524" s="4">
        <v>0</v>
      </c>
      <c r="T524" s="4">
        <v>0</v>
      </c>
      <c r="U524" s="4">
        <v>0</v>
      </c>
      <c r="V524" s="4">
        <v>90</v>
      </c>
      <c r="W524" s="4">
        <v>10998</v>
      </c>
      <c r="X524" s="4">
        <v>32</v>
      </c>
      <c r="Y524" s="4">
        <v>4253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32</v>
      </c>
      <c r="AG524" s="4">
        <v>4253</v>
      </c>
      <c r="AH524" s="3" t="s">
        <v>49</v>
      </c>
    </row>
    <row r="525" spans="1:34" x14ac:dyDescent="0.2">
      <c r="A525" s="3" t="s">
        <v>1121</v>
      </c>
      <c r="B525" s="3" t="s">
        <v>1122</v>
      </c>
      <c r="C525" s="3" t="s">
        <v>972</v>
      </c>
      <c r="D525" s="3" t="s">
        <v>151</v>
      </c>
      <c r="E525" s="3" t="s">
        <v>1200</v>
      </c>
      <c r="F525" s="3" t="s">
        <v>176</v>
      </c>
      <c r="G525" s="3" t="s">
        <v>96</v>
      </c>
      <c r="H525" s="3" t="s">
        <v>1204</v>
      </c>
      <c r="I525" s="3" t="s">
        <v>1213</v>
      </c>
      <c r="J525" s="3" t="s">
        <v>1214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18024</v>
      </c>
      <c r="P525" s="4">
        <v>0</v>
      </c>
      <c r="Q525" s="4">
        <v>7160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7160</v>
      </c>
      <c r="X525" s="4">
        <v>0</v>
      </c>
      <c r="Y525" s="4">
        <v>6662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6662</v>
      </c>
      <c r="AH525" s="3" t="s">
        <v>49</v>
      </c>
    </row>
    <row r="526" spans="1:34" x14ac:dyDescent="0.2">
      <c r="A526" s="3" t="s">
        <v>1121</v>
      </c>
      <c r="B526" s="3" t="s">
        <v>1122</v>
      </c>
      <c r="C526" s="3" t="s">
        <v>972</v>
      </c>
      <c r="D526" s="3" t="s">
        <v>151</v>
      </c>
      <c r="E526" s="3" t="s">
        <v>1200</v>
      </c>
      <c r="F526" s="3" t="s">
        <v>179</v>
      </c>
      <c r="G526" s="3" t="s">
        <v>151</v>
      </c>
      <c r="H526" s="3" t="s">
        <v>1215</v>
      </c>
      <c r="I526" s="3" t="s">
        <v>1216</v>
      </c>
      <c r="J526" s="3" t="s">
        <v>1120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9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0</v>
      </c>
      <c r="AH526" s="3" t="s">
        <v>49</v>
      </c>
    </row>
    <row r="527" spans="1:34" x14ac:dyDescent="0.2">
      <c r="A527" s="3" t="s">
        <v>1121</v>
      </c>
      <c r="B527" s="3" t="s">
        <v>1122</v>
      </c>
      <c r="C527" s="3" t="s">
        <v>972</v>
      </c>
      <c r="D527" s="3" t="s">
        <v>151</v>
      </c>
      <c r="E527" s="3" t="s">
        <v>1200</v>
      </c>
      <c r="F527" s="3" t="s">
        <v>182</v>
      </c>
      <c r="G527" s="3" t="s">
        <v>151</v>
      </c>
      <c r="H527" s="3" t="s">
        <v>1215</v>
      </c>
      <c r="I527" s="3" t="s">
        <v>1217</v>
      </c>
      <c r="J527" s="3" t="s">
        <v>1218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25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3" t="s">
        <v>49</v>
      </c>
    </row>
    <row r="528" spans="1:34" x14ac:dyDescent="0.2">
      <c r="A528" s="3" t="s">
        <v>1121</v>
      </c>
      <c r="B528" s="3" t="s">
        <v>1122</v>
      </c>
      <c r="C528" s="3" t="s">
        <v>972</v>
      </c>
      <c r="D528" s="3" t="s">
        <v>1103</v>
      </c>
      <c r="E528" s="3" t="s">
        <v>243</v>
      </c>
      <c r="F528" s="3" t="s">
        <v>185</v>
      </c>
      <c r="G528" s="3" t="s">
        <v>39</v>
      </c>
      <c r="H528" s="3" t="s">
        <v>243</v>
      </c>
      <c r="I528" s="3" t="s">
        <v>1219</v>
      </c>
      <c r="J528" s="3" t="s">
        <v>243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127088</v>
      </c>
      <c r="P528" s="4">
        <v>0</v>
      </c>
      <c r="Q528" s="4">
        <v>125338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125338</v>
      </c>
      <c r="X528" s="4">
        <v>0</v>
      </c>
      <c r="Y528" s="4">
        <v>159578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159578</v>
      </c>
      <c r="AH528" s="3" t="s">
        <v>49</v>
      </c>
    </row>
    <row r="529" spans="1:34" x14ac:dyDescent="0.2">
      <c r="A529" s="3" t="s">
        <v>1220</v>
      </c>
      <c r="B529" s="3" t="s">
        <v>1221</v>
      </c>
      <c r="C529" s="3" t="s">
        <v>972</v>
      </c>
      <c r="D529" s="3" t="s">
        <v>39</v>
      </c>
      <c r="E529" s="3" t="s">
        <v>1222</v>
      </c>
      <c r="F529" s="3" t="s">
        <v>41</v>
      </c>
      <c r="G529" s="3" t="s">
        <v>39</v>
      </c>
      <c r="H529" s="3" t="s">
        <v>1223</v>
      </c>
      <c r="I529" s="3" t="s">
        <v>974</v>
      </c>
      <c r="J529" s="3" t="s">
        <v>1224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106138</v>
      </c>
      <c r="P529" s="4">
        <v>0</v>
      </c>
      <c r="Q529" s="4">
        <v>19521</v>
      </c>
      <c r="R529" s="4">
        <v>0</v>
      </c>
      <c r="S529" s="4">
        <v>0</v>
      </c>
      <c r="T529" s="4">
        <v>0</v>
      </c>
      <c r="U529" s="4">
        <v>26978</v>
      </c>
      <c r="V529" s="4">
        <v>0</v>
      </c>
      <c r="W529" s="4">
        <v>46499</v>
      </c>
      <c r="X529" s="4">
        <v>0</v>
      </c>
      <c r="Y529" s="4">
        <v>41496</v>
      </c>
      <c r="Z529" s="4">
        <v>0</v>
      </c>
      <c r="AA529" s="4">
        <v>0</v>
      </c>
      <c r="AB529" s="4">
        <v>0</v>
      </c>
      <c r="AC529" s="4">
        <v>8068</v>
      </c>
      <c r="AD529" s="4">
        <v>0</v>
      </c>
      <c r="AE529" s="4">
        <v>8068</v>
      </c>
      <c r="AF529" s="4">
        <v>0</v>
      </c>
      <c r="AG529" s="4">
        <v>49564</v>
      </c>
      <c r="AH529" s="3" t="s">
        <v>49</v>
      </c>
    </row>
    <row r="530" spans="1:34" x14ac:dyDescent="0.2">
      <c r="A530" s="3" t="s">
        <v>1220</v>
      </c>
      <c r="B530" s="3" t="s">
        <v>1221</v>
      </c>
      <c r="C530" s="3" t="s">
        <v>972</v>
      </c>
      <c r="D530" s="3" t="s">
        <v>39</v>
      </c>
      <c r="E530" s="3" t="s">
        <v>1222</v>
      </c>
      <c r="F530" s="3" t="s">
        <v>50</v>
      </c>
      <c r="G530" s="3" t="s">
        <v>39</v>
      </c>
      <c r="H530" s="3" t="s">
        <v>1223</v>
      </c>
      <c r="I530" s="3" t="s">
        <v>1225</v>
      </c>
      <c r="J530" s="3" t="s">
        <v>1226</v>
      </c>
      <c r="K530" s="3" t="s">
        <v>46</v>
      </c>
      <c r="L530" s="3" t="s">
        <v>47</v>
      </c>
      <c r="M530" s="3" t="s">
        <v>48</v>
      </c>
      <c r="N530" s="4">
        <v>8742</v>
      </c>
      <c r="O530" s="4">
        <v>180919</v>
      </c>
      <c r="P530" s="4">
        <v>2844</v>
      </c>
      <c r="Q530" s="4">
        <v>62978</v>
      </c>
      <c r="R530" s="4">
        <v>0</v>
      </c>
      <c r="S530" s="4">
        <v>0</v>
      </c>
      <c r="T530" s="4">
        <v>544</v>
      </c>
      <c r="U530" s="4">
        <v>12263</v>
      </c>
      <c r="V530" s="4">
        <v>3388</v>
      </c>
      <c r="W530" s="4">
        <v>75241</v>
      </c>
      <c r="X530" s="4">
        <v>2865</v>
      </c>
      <c r="Y530" s="4">
        <v>64631</v>
      </c>
      <c r="Z530" s="4">
        <v>0</v>
      </c>
      <c r="AA530" s="4">
        <v>0</v>
      </c>
      <c r="AB530" s="4">
        <v>673</v>
      </c>
      <c r="AC530" s="4">
        <v>15529</v>
      </c>
      <c r="AD530" s="4">
        <v>673</v>
      </c>
      <c r="AE530" s="4">
        <v>15529</v>
      </c>
      <c r="AF530" s="4">
        <v>3538</v>
      </c>
      <c r="AG530" s="4">
        <v>80160</v>
      </c>
      <c r="AH530" s="3" t="s">
        <v>49</v>
      </c>
    </row>
    <row r="531" spans="1:34" x14ac:dyDescent="0.2">
      <c r="A531" s="3" t="s">
        <v>1220</v>
      </c>
      <c r="B531" s="3" t="s">
        <v>1221</v>
      </c>
      <c r="C531" s="3" t="s">
        <v>972</v>
      </c>
      <c r="D531" s="3" t="s">
        <v>39</v>
      </c>
      <c r="E531" s="3" t="s">
        <v>1222</v>
      </c>
      <c r="F531" s="3" t="s">
        <v>53</v>
      </c>
      <c r="G531" s="3" t="s">
        <v>39</v>
      </c>
      <c r="H531" s="3" t="s">
        <v>1223</v>
      </c>
      <c r="I531" s="3" t="s">
        <v>1227</v>
      </c>
      <c r="J531" s="3" t="s">
        <v>1228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137985</v>
      </c>
      <c r="P531" s="4">
        <v>0</v>
      </c>
      <c r="Q531" s="4">
        <v>23922</v>
      </c>
      <c r="R531" s="4">
        <v>0</v>
      </c>
      <c r="S531" s="4">
        <v>0</v>
      </c>
      <c r="T531" s="4">
        <v>0</v>
      </c>
      <c r="U531" s="4">
        <v>45020</v>
      </c>
      <c r="V531" s="4">
        <v>0</v>
      </c>
      <c r="W531" s="4">
        <v>68942</v>
      </c>
      <c r="X531" s="4">
        <v>0</v>
      </c>
      <c r="Y531" s="4">
        <v>60719</v>
      </c>
      <c r="Z531" s="4">
        <v>0</v>
      </c>
      <c r="AA531" s="4">
        <v>0</v>
      </c>
      <c r="AB531" s="4">
        <v>0</v>
      </c>
      <c r="AC531" s="4">
        <v>23000</v>
      </c>
      <c r="AD531" s="4">
        <v>0</v>
      </c>
      <c r="AE531" s="4">
        <v>23000</v>
      </c>
      <c r="AF531" s="4">
        <v>0</v>
      </c>
      <c r="AG531" s="4">
        <v>83719</v>
      </c>
      <c r="AH531" s="3" t="s">
        <v>49</v>
      </c>
    </row>
    <row r="532" spans="1:34" x14ac:dyDescent="0.2">
      <c r="A532" s="3" t="s">
        <v>1220</v>
      </c>
      <c r="B532" s="3" t="s">
        <v>1221</v>
      </c>
      <c r="C532" s="3" t="s">
        <v>972</v>
      </c>
      <c r="D532" s="3" t="s">
        <v>39</v>
      </c>
      <c r="E532" s="3" t="s">
        <v>1222</v>
      </c>
      <c r="F532" s="3" t="s">
        <v>56</v>
      </c>
      <c r="G532" s="3" t="s">
        <v>39</v>
      </c>
      <c r="H532" s="3" t="s">
        <v>1223</v>
      </c>
      <c r="I532" s="3" t="s">
        <v>1229</v>
      </c>
      <c r="J532" s="3" t="s">
        <v>1230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16344</v>
      </c>
      <c r="P532" s="4">
        <v>0</v>
      </c>
      <c r="Q532" s="4">
        <v>4793</v>
      </c>
      <c r="R532" s="4">
        <v>0</v>
      </c>
      <c r="S532" s="4">
        <v>0</v>
      </c>
      <c r="T532" s="4">
        <v>0</v>
      </c>
      <c r="U532" s="4">
        <v>33577</v>
      </c>
      <c r="V532" s="4">
        <v>0</v>
      </c>
      <c r="W532" s="4">
        <v>38370</v>
      </c>
      <c r="X532" s="4">
        <v>0</v>
      </c>
      <c r="Y532" s="4">
        <v>11158</v>
      </c>
      <c r="Z532" s="4">
        <v>0</v>
      </c>
      <c r="AA532" s="4">
        <v>0</v>
      </c>
      <c r="AB532" s="4">
        <v>0</v>
      </c>
      <c r="AC532" s="4">
        <v>22600</v>
      </c>
      <c r="AD532" s="4">
        <v>0</v>
      </c>
      <c r="AE532" s="4">
        <v>22600</v>
      </c>
      <c r="AF532" s="4">
        <v>0</v>
      </c>
      <c r="AG532" s="4">
        <v>33758</v>
      </c>
      <c r="AH532" s="3" t="s">
        <v>49</v>
      </c>
    </row>
    <row r="533" spans="1:34" x14ac:dyDescent="0.2">
      <c r="A533" s="3" t="s">
        <v>1220</v>
      </c>
      <c r="B533" s="3" t="s">
        <v>1221</v>
      </c>
      <c r="C533" s="3" t="s">
        <v>972</v>
      </c>
      <c r="D533" s="3" t="s">
        <v>39</v>
      </c>
      <c r="E533" s="3" t="s">
        <v>1222</v>
      </c>
      <c r="F533" s="3" t="s">
        <v>59</v>
      </c>
      <c r="G533" s="3" t="s">
        <v>39</v>
      </c>
      <c r="H533" s="3" t="s">
        <v>1223</v>
      </c>
      <c r="I533" s="3" t="s">
        <v>1231</v>
      </c>
      <c r="J533" s="3" t="s">
        <v>1232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43971</v>
      </c>
      <c r="P533" s="4">
        <v>0</v>
      </c>
      <c r="Q533" s="4">
        <v>31036</v>
      </c>
      <c r="R533" s="4">
        <v>0</v>
      </c>
      <c r="S533" s="4">
        <v>0</v>
      </c>
      <c r="T533" s="4">
        <v>0</v>
      </c>
      <c r="U533" s="4">
        <v>11903</v>
      </c>
      <c r="V533" s="4">
        <v>0</v>
      </c>
      <c r="W533" s="4">
        <v>42939</v>
      </c>
      <c r="X533" s="4">
        <v>0</v>
      </c>
      <c r="Y533" s="4">
        <v>51409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51409</v>
      </c>
      <c r="AH533" s="3" t="s">
        <v>49</v>
      </c>
    </row>
    <row r="534" spans="1:34" x14ac:dyDescent="0.2">
      <c r="A534" s="3" t="s">
        <v>1220</v>
      </c>
      <c r="B534" s="3" t="s">
        <v>1221</v>
      </c>
      <c r="C534" s="3" t="s">
        <v>972</v>
      </c>
      <c r="D534" s="3" t="s">
        <v>39</v>
      </c>
      <c r="E534" s="3" t="s">
        <v>1222</v>
      </c>
      <c r="F534" s="3" t="s">
        <v>64</v>
      </c>
      <c r="G534" s="3" t="s">
        <v>39</v>
      </c>
      <c r="H534" s="3" t="s">
        <v>1223</v>
      </c>
      <c r="I534" s="3" t="s">
        <v>1233</v>
      </c>
      <c r="J534" s="3" t="s">
        <v>1234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64056</v>
      </c>
      <c r="P534" s="4">
        <v>0</v>
      </c>
      <c r="Q534" s="4">
        <v>37860</v>
      </c>
      <c r="R534" s="4">
        <v>0</v>
      </c>
      <c r="S534" s="4">
        <v>0</v>
      </c>
      <c r="T534" s="4">
        <v>0</v>
      </c>
      <c r="U534" s="4">
        <v>15081</v>
      </c>
      <c r="V534" s="4">
        <v>0</v>
      </c>
      <c r="W534" s="4">
        <v>52941</v>
      </c>
      <c r="X534" s="4">
        <v>0</v>
      </c>
      <c r="Y534" s="4">
        <v>64694</v>
      </c>
      <c r="Z534" s="4">
        <v>0</v>
      </c>
      <c r="AA534" s="4">
        <v>0</v>
      </c>
      <c r="AB534" s="4">
        <v>0</v>
      </c>
      <c r="AC534" s="4">
        <v>3927</v>
      </c>
      <c r="AD534" s="4">
        <v>0</v>
      </c>
      <c r="AE534" s="4">
        <v>3927</v>
      </c>
      <c r="AF534" s="4">
        <v>0</v>
      </c>
      <c r="AG534" s="4">
        <v>68621</v>
      </c>
      <c r="AH534" s="3" t="s">
        <v>49</v>
      </c>
    </row>
    <row r="535" spans="1:34" x14ac:dyDescent="0.2">
      <c r="A535" s="3" t="s">
        <v>1220</v>
      </c>
      <c r="B535" s="3" t="s">
        <v>1221</v>
      </c>
      <c r="C535" s="3" t="s">
        <v>972</v>
      </c>
      <c r="D535" s="3" t="s">
        <v>39</v>
      </c>
      <c r="E535" s="3" t="s">
        <v>1222</v>
      </c>
      <c r="F535" s="3" t="s">
        <v>67</v>
      </c>
      <c r="G535" s="3" t="s">
        <v>39</v>
      </c>
      <c r="H535" s="3" t="s">
        <v>1223</v>
      </c>
      <c r="I535" s="3" t="s">
        <v>989</v>
      </c>
      <c r="J535" s="3" t="s">
        <v>1235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102962</v>
      </c>
      <c r="P535" s="4">
        <v>0</v>
      </c>
      <c r="Q535" s="4">
        <v>70099</v>
      </c>
      <c r="R535" s="4">
        <v>0</v>
      </c>
      <c r="S535" s="4">
        <v>0</v>
      </c>
      <c r="T535" s="4">
        <v>0</v>
      </c>
      <c r="U535" s="4">
        <v>16911</v>
      </c>
      <c r="V535" s="4">
        <v>0</v>
      </c>
      <c r="W535" s="4">
        <v>87010</v>
      </c>
      <c r="X535" s="4">
        <v>0</v>
      </c>
      <c r="Y535" s="4">
        <v>51523</v>
      </c>
      <c r="Z535" s="4">
        <v>0</v>
      </c>
      <c r="AA535" s="4">
        <v>0</v>
      </c>
      <c r="AB535" s="4">
        <v>0</v>
      </c>
      <c r="AC535" s="4">
        <v>15978</v>
      </c>
      <c r="AD535" s="4">
        <v>0</v>
      </c>
      <c r="AE535" s="4">
        <v>15978</v>
      </c>
      <c r="AF535" s="4">
        <v>0</v>
      </c>
      <c r="AG535" s="4">
        <v>67501</v>
      </c>
      <c r="AH535" s="3" t="s">
        <v>49</v>
      </c>
    </row>
    <row r="536" spans="1:34" x14ac:dyDescent="0.2">
      <c r="A536" s="3" t="s">
        <v>1220</v>
      </c>
      <c r="B536" s="3" t="s">
        <v>1221</v>
      </c>
      <c r="C536" s="3" t="s">
        <v>972</v>
      </c>
      <c r="D536" s="3" t="s">
        <v>39</v>
      </c>
      <c r="E536" s="3" t="s">
        <v>1222</v>
      </c>
      <c r="F536" s="3" t="s">
        <v>72</v>
      </c>
      <c r="G536" s="3" t="s">
        <v>39</v>
      </c>
      <c r="H536" s="3" t="s">
        <v>1223</v>
      </c>
      <c r="I536" s="3" t="s">
        <v>1236</v>
      </c>
      <c r="J536" s="3" t="s">
        <v>1237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3654</v>
      </c>
      <c r="P536" s="4">
        <v>0</v>
      </c>
      <c r="Q536" s="4">
        <v>7262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7262</v>
      </c>
      <c r="X536" s="4">
        <v>0</v>
      </c>
      <c r="Y536" s="4">
        <v>6761</v>
      </c>
      <c r="Z536" s="4">
        <v>0</v>
      </c>
      <c r="AA536" s="4">
        <v>0</v>
      </c>
      <c r="AB536" s="4">
        <v>0</v>
      </c>
      <c r="AC536" s="4">
        <v>2100</v>
      </c>
      <c r="AD536" s="4">
        <v>0</v>
      </c>
      <c r="AE536" s="4">
        <v>2100</v>
      </c>
      <c r="AF536" s="4">
        <v>0</v>
      </c>
      <c r="AG536" s="4">
        <v>8861</v>
      </c>
      <c r="AH536" s="3" t="s">
        <v>49</v>
      </c>
    </row>
    <row r="537" spans="1:34" x14ac:dyDescent="0.2">
      <c r="A537" s="3" t="s">
        <v>1220</v>
      </c>
      <c r="B537" s="3" t="s">
        <v>1221</v>
      </c>
      <c r="C537" s="3" t="s">
        <v>972</v>
      </c>
      <c r="D537" s="3" t="s">
        <v>39</v>
      </c>
      <c r="E537" s="3" t="s">
        <v>1222</v>
      </c>
      <c r="F537" s="3" t="s">
        <v>79</v>
      </c>
      <c r="G537" s="3" t="s">
        <v>39</v>
      </c>
      <c r="H537" s="3" t="s">
        <v>1223</v>
      </c>
      <c r="I537" s="3" t="s">
        <v>1238</v>
      </c>
      <c r="J537" s="3" t="s">
        <v>1239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70058</v>
      </c>
      <c r="P537" s="4">
        <v>0</v>
      </c>
      <c r="Q537" s="4">
        <v>19161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19161</v>
      </c>
      <c r="X537" s="4">
        <v>0</v>
      </c>
      <c r="Y537" s="4">
        <v>31517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31517</v>
      </c>
      <c r="AH537" s="3" t="s">
        <v>49</v>
      </c>
    </row>
    <row r="538" spans="1:34" x14ac:dyDescent="0.2">
      <c r="A538" s="3" t="s">
        <v>1220</v>
      </c>
      <c r="B538" s="3" t="s">
        <v>1221</v>
      </c>
      <c r="C538" s="3" t="s">
        <v>972</v>
      </c>
      <c r="D538" s="3" t="s">
        <v>39</v>
      </c>
      <c r="E538" s="3" t="s">
        <v>1222</v>
      </c>
      <c r="F538" s="3" t="s">
        <v>42</v>
      </c>
      <c r="G538" s="3" t="s">
        <v>39</v>
      </c>
      <c r="H538" s="3" t="s">
        <v>1223</v>
      </c>
      <c r="I538" s="3" t="s">
        <v>1240</v>
      </c>
      <c r="J538" s="3" t="s">
        <v>1241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38151</v>
      </c>
      <c r="P538" s="4">
        <v>0</v>
      </c>
      <c r="Q538" s="4">
        <v>37193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37193</v>
      </c>
      <c r="X538" s="4">
        <v>0</v>
      </c>
      <c r="Y538" s="4">
        <v>38005</v>
      </c>
      <c r="Z538" s="4">
        <v>0</v>
      </c>
      <c r="AA538" s="4">
        <v>0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38005</v>
      </c>
      <c r="AH538" s="3" t="s">
        <v>49</v>
      </c>
    </row>
    <row r="539" spans="1:34" x14ac:dyDescent="0.2">
      <c r="A539" s="3" t="s">
        <v>1220</v>
      </c>
      <c r="B539" s="3" t="s">
        <v>1221</v>
      </c>
      <c r="C539" s="3" t="s">
        <v>972</v>
      </c>
      <c r="D539" s="3" t="s">
        <v>39</v>
      </c>
      <c r="E539" s="3" t="s">
        <v>1222</v>
      </c>
      <c r="F539" s="3" t="s">
        <v>82</v>
      </c>
      <c r="G539" s="3" t="s">
        <v>39</v>
      </c>
      <c r="H539" s="3" t="s">
        <v>1223</v>
      </c>
      <c r="I539" s="3" t="s">
        <v>1242</v>
      </c>
      <c r="J539" s="3" t="s">
        <v>1243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44680</v>
      </c>
      <c r="P539" s="4">
        <v>0</v>
      </c>
      <c r="Q539" s="4">
        <v>33066</v>
      </c>
      <c r="R539" s="4">
        <v>0</v>
      </c>
      <c r="S539" s="4">
        <v>0</v>
      </c>
      <c r="T539" s="4">
        <v>0</v>
      </c>
      <c r="U539" s="4">
        <v>3262</v>
      </c>
      <c r="V539" s="4">
        <v>0</v>
      </c>
      <c r="W539" s="4">
        <v>36328</v>
      </c>
      <c r="X539" s="4">
        <v>0</v>
      </c>
      <c r="Y539" s="4">
        <v>40626</v>
      </c>
      <c r="Z539" s="4">
        <v>0</v>
      </c>
      <c r="AA539" s="4">
        <v>0</v>
      </c>
      <c r="AB539" s="4">
        <v>0</v>
      </c>
      <c r="AC539" s="4">
        <v>2611</v>
      </c>
      <c r="AD539" s="4">
        <v>0</v>
      </c>
      <c r="AE539" s="4">
        <v>2611</v>
      </c>
      <c r="AF539" s="4">
        <v>0</v>
      </c>
      <c r="AG539" s="4">
        <v>43237</v>
      </c>
      <c r="AH539" s="3" t="s">
        <v>49</v>
      </c>
    </row>
    <row r="540" spans="1:34" x14ac:dyDescent="0.2">
      <c r="A540" s="3" t="s">
        <v>1220</v>
      </c>
      <c r="B540" s="3" t="s">
        <v>1221</v>
      </c>
      <c r="C540" s="3" t="s">
        <v>972</v>
      </c>
      <c r="D540" s="3" t="s">
        <v>39</v>
      </c>
      <c r="E540" s="3" t="s">
        <v>1222</v>
      </c>
      <c r="F540" s="3" t="s">
        <v>85</v>
      </c>
      <c r="G540" s="3" t="s">
        <v>39</v>
      </c>
      <c r="H540" s="3" t="s">
        <v>1223</v>
      </c>
      <c r="I540" s="3" t="s">
        <v>1244</v>
      </c>
      <c r="J540" s="3" t="s">
        <v>1245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43888</v>
      </c>
      <c r="P540" s="4">
        <v>0</v>
      </c>
      <c r="Q540" s="4">
        <v>47896</v>
      </c>
      <c r="R540" s="4">
        <v>0</v>
      </c>
      <c r="S540" s="4">
        <v>0</v>
      </c>
      <c r="T540" s="4">
        <v>0</v>
      </c>
      <c r="U540" s="4">
        <v>1010</v>
      </c>
      <c r="V540" s="4">
        <v>0</v>
      </c>
      <c r="W540" s="4">
        <v>48906</v>
      </c>
      <c r="X540" s="4">
        <v>0</v>
      </c>
      <c r="Y540" s="4">
        <v>48202</v>
      </c>
      <c r="Z540" s="4">
        <v>0</v>
      </c>
      <c r="AA540" s="4">
        <v>0</v>
      </c>
      <c r="AB540" s="4">
        <v>0</v>
      </c>
      <c r="AC540" s="4">
        <v>1624</v>
      </c>
      <c r="AD540" s="4">
        <v>0</v>
      </c>
      <c r="AE540" s="4">
        <v>1624</v>
      </c>
      <c r="AF540" s="4">
        <v>0</v>
      </c>
      <c r="AG540" s="4">
        <v>49826</v>
      </c>
      <c r="AH540" s="3" t="s">
        <v>49</v>
      </c>
    </row>
    <row r="541" spans="1:34" x14ac:dyDescent="0.2">
      <c r="A541" s="3" t="s">
        <v>1220</v>
      </c>
      <c r="B541" s="3" t="s">
        <v>1221</v>
      </c>
      <c r="C541" s="3" t="s">
        <v>972</v>
      </c>
      <c r="D541" s="3" t="s">
        <v>39</v>
      </c>
      <c r="E541" s="3" t="s">
        <v>1222</v>
      </c>
      <c r="F541" s="3" t="s">
        <v>86</v>
      </c>
      <c r="G541" s="3" t="s">
        <v>39</v>
      </c>
      <c r="H541" s="3" t="s">
        <v>1223</v>
      </c>
      <c r="I541" s="3" t="s">
        <v>1246</v>
      </c>
      <c r="J541" s="3" t="s">
        <v>1247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12738</v>
      </c>
      <c r="P541" s="4">
        <v>0</v>
      </c>
      <c r="Q541" s="4">
        <v>10621</v>
      </c>
      <c r="R541" s="4">
        <v>0</v>
      </c>
      <c r="S541" s="4">
        <v>0</v>
      </c>
      <c r="T541" s="4">
        <v>0</v>
      </c>
      <c r="U541" s="4">
        <v>537</v>
      </c>
      <c r="V541" s="4">
        <v>0</v>
      </c>
      <c r="W541" s="4">
        <v>11158</v>
      </c>
      <c r="X541" s="4">
        <v>0</v>
      </c>
      <c r="Y541" s="4">
        <v>9766</v>
      </c>
      <c r="Z541" s="4">
        <v>0</v>
      </c>
      <c r="AA541" s="4">
        <v>0</v>
      </c>
      <c r="AB541" s="4">
        <v>0</v>
      </c>
      <c r="AC541" s="4">
        <v>505</v>
      </c>
      <c r="AD541" s="4">
        <v>0</v>
      </c>
      <c r="AE541" s="4">
        <v>505</v>
      </c>
      <c r="AF541" s="4">
        <v>0</v>
      </c>
      <c r="AG541" s="4">
        <v>10271</v>
      </c>
      <c r="AH541" s="3" t="s">
        <v>49</v>
      </c>
    </row>
    <row r="542" spans="1:34" x14ac:dyDescent="0.2">
      <c r="A542" s="3" t="s">
        <v>1220</v>
      </c>
      <c r="B542" s="3" t="s">
        <v>1221</v>
      </c>
      <c r="C542" s="3" t="s">
        <v>972</v>
      </c>
      <c r="D542" s="3" t="s">
        <v>39</v>
      </c>
      <c r="E542" s="3" t="s">
        <v>1222</v>
      </c>
      <c r="F542" s="3" t="s">
        <v>89</v>
      </c>
      <c r="G542" s="3" t="s">
        <v>39</v>
      </c>
      <c r="H542" s="3" t="s">
        <v>1223</v>
      </c>
      <c r="I542" s="3" t="s">
        <v>1248</v>
      </c>
      <c r="J542" s="3" t="s">
        <v>1249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10612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3" t="s">
        <v>49</v>
      </c>
    </row>
    <row r="543" spans="1:34" x14ac:dyDescent="0.2">
      <c r="A543" s="3" t="s">
        <v>1220</v>
      </c>
      <c r="B543" s="3" t="s">
        <v>1221</v>
      </c>
      <c r="C543" s="3" t="s">
        <v>972</v>
      </c>
      <c r="D543" s="3" t="s">
        <v>39</v>
      </c>
      <c r="E543" s="3" t="s">
        <v>1222</v>
      </c>
      <c r="F543" s="3" t="s">
        <v>92</v>
      </c>
      <c r="G543" s="3" t="s">
        <v>39</v>
      </c>
      <c r="H543" s="3" t="s">
        <v>1223</v>
      </c>
      <c r="I543" s="3" t="s">
        <v>1250</v>
      </c>
      <c r="J543" s="3" t="s">
        <v>1251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1106</v>
      </c>
      <c r="P543" s="4">
        <v>0</v>
      </c>
      <c r="Q543" s="4">
        <v>1061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1061</v>
      </c>
      <c r="X543" s="4">
        <v>0</v>
      </c>
      <c r="Y543" s="4">
        <v>2115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  <c r="AE543" s="4">
        <v>0</v>
      </c>
      <c r="AF543" s="4">
        <v>0</v>
      </c>
      <c r="AG543" s="4">
        <v>2115</v>
      </c>
      <c r="AH543" s="3" t="s">
        <v>49</v>
      </c>
    </row>
    <row r="544" spans="1:34" x14ac:dyDescent="0.2">
      <c r="A544" s="3" t="s">
        <v>1220</v>
      </c>
      <c r="B544" s="3" t="s">
        <v>1221</v>
      </c>
      <c r="C544" s="3" t="s">
        <v>972</v>
      </c>
      <c r="D544" s="3" t="s">
        <v>96</v>
      </c>
      <c r="E544" s="3" t="s">
        <v>1252</v>
      </c>
      <c r="F544" s="3" t="s">
        <v>93</v>
      </c>
      <c r="G544" s="3" t="s">
        <v>39</v>
      </c>
      <c r="H544" s="3" t="s">
        <v>1253</v>
      </c>
      <c r="I544" s="3" t="s">
        <v>1254</v>
      </c>
      <c r="J544" s="3" t="s">
        <v>1255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20534</v>
      </c>
      <c r="P544" s="4">
        <v>0</v>
      </c>
      <c r="Q544" s="4">
        <v>55543</v>
      </c>
      <c r="R544" s="4">
        <v>0</v>
      </c>
      <c r="S544" s="4">
        <v>0</v>
      </c>
      <c r="T544" s="4">
        <v>0</v>
      </c>
      <c r="U544" s="4">
        <v>1930</v>
      </c>
      <c r="V544" s="4">
        <v>0</v>
      </c>
      <c r="W544" s="4">
        <v>57473</v>
      </c>
      <c r="X544" s="4">
        <v>0</v>
      </c>
      <c r="Y544" s="4">
        <v>46781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46781</v>
      </c>
      <c r="AH544" s="3" t="s">
        <v>49</v>
      </c>
    </row>
    <row r="545" spans="1:34" x14ac:dyDescent="0.2">
      <c r="A545" s="3" t="s">
        <v>1220</v>
      </c>
      <c r="B545" s="3" t="s">
        <v>1221</v>
      </c>
      <c r="C545" s="3" t="s">
        <v>972</v>
      </c>
      <c r="D545" s="3" t="s">
        <v>96</v>
      </c>
      <c r="E545" s="3" t="s">
        <v>1252</v>
      </c>
      <c r="F545" s="3" t="s">
        <v>98</v>
      </c>
      <c r="G545" s="3" t="s">
        <v>39</v>
      </c>
      <c r="H545" s="3" t="s">
        <v>1253</v>
      </c>
      <c r="I545" s="3" t="s">
        <v>1256</v>
      </c>
      <c r="J545" s="3" t="s">
        <v>1257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62631</v>
      </c>
      <c r="P545" s="4">
        <v>0</v>
      </c>
      <c r="Q545" s="4">
        <v>100906</v>
      </c>
      <c r="R545" s="4">
        <v>0</v>
      </c>
      <c r="S545" s="4">
        <v>0</v>
      </c>
      <c r="T545" s="4">
        <v>0</v>
      </c>
      <c r="U545" s="4">
        <v>1172</v>
      </c>
      <c r="V545" s="4">
        <v>0</v>
      </c>
      <c r="W545" s="4">
        <v>102078</v>
      </c>
      <c r="X545" s="4">
        <v>0</v>
      </c>
      <c r="Y545" s="4">
        <v>119504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119504</v>
      </c>
      <c r="AH545" s="3" t="s">
        <v>49</v>
      </c>
    </row>
    <row r="546" spans="1:34" x14ac:dyDescent="0.2">
      <c r="A546" s="3" t="s">
        <v>1220</v>
      </c>
      <c r="B546" s="3" t="s">
        <v>1221</v>
      </c>
      <c r="C546" s="3" t="s">
        <v>972</v>
      </c>
      <c r="D546" s="3" t="s">
        <v>96</v>
      </c>
      <c r="E546" s="3" t="s">
        <v>1252</v>
      </c>
      <c r="F546" s="3" t="s">
        <v>101</v>
      </c>
      <c r="G546" s="3" t="s">
        <v>39</v>
      </c>
      <c r="H546" s="3" t="s">
        <v>1253</v>
      </c>
      <c r="I546" s="3" t="s">
        <v>1126</v>
      </c>
      <c r="J546" s="3" t="s">
        <v>1258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55474</v>
      </c>
      <c r="P546" s="4">
        <v>0</v>
      </c>
      <c r="Q546" s="4">
        <v>52088</v>
      </c>
      <c r="R546" s="4">
        <v>0</v>
      </c>
      <c r="S546" s="4">
        <v>0</v>
      </c>
      <c r="T546" s="4">
        <v>0</v>
      </c>
      <c r="U546" s="4">
        <v>2158</v>
      </c>
      <c r="V546" s="4">
        <v>0</v>
      </c>
      <c r="W546" s="4">
        <v>54246</v>
      </c>
      <c r="X546" s="4">
        <v>0</v>
      </c>
      <c r="Y546" s="4">
        <v>83220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83220</v>
      </c>
      <c r="AH546" s="3" t="s">
        <v>49</v>
      </c>
    </row>
    <row r="547" spans="1:34" x14ac:dyDescent="0.2">
      <c r="A547" s="3" t="s">
        <v>1220</v>
      </c>
      <c r="B547" s="3" t="s">
        <v>1221</v>
      </c>
      <c r="C547" s="3" t="s">
        <v>972</v>
      </c>
      <c r="D547" s="3" t="s">
        <v>96</v>
      </c>
      <c r="E547" s="3" t="s">
        <v>1252</v>
      </c>
      <c r="F547" s="3" t="s">
        <v>104</v>
      </c>
      <c r="G547" s="3" t="s">
        <v>39</v>
      </c>
      <c r="H547" s="3" t="s">
        <v>1253</v>
      </c>
      <c r="I547" s="3" t="s">
        <v>1259</v>
      </c>
      <c r="J547" s="3" t="s">
        <v>1260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31741</v>
      </c>
      <c r="P547" s="4">
        <v>0</v>
      </c>
      <c r="Q547" s="4">
        <v>33995</v>
      </c>
      <c r="R547" s="4">
        <v>0</v>
      </c>
      <c r="S547" s="4">
        <v>0</v>
      </c>
      <c r="T547" s="4">
        <v>0</v>
      </c>
      <c r="U547" s="4">
        <v>965</v>
      </c>
      <c r="V547" s="4">
        <v>0</v>
      </c>
      <c r="W547" s="4">
        <v>34960</v>
      </c>
      <c r="X547" s="4">
        <v>0</v>
      </c>
      <c r="Y547" s="4">
        <v>32650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32650</v>
      </c>
      <c r="AH547" s="3" t="s">
        <v>49</v>
      </c>
    </row>
    <row r="548" spans="1:34" x14ac:dyDescent="0.2">
      <c r="A548" s="3" t="s">
        <v>1220</v>
      </c>
      <c r="B548" s="3" t="s">
        <v>1221</v>
      </c>
      <c r="C548" s="3" t="s">
        <v>972</v>
      </c>
      <c r="D548" s="3" t="s">
        <v>96</v>
      </c>
      <c r="E548" s="3" t="s">
        <v>1252</v>
      </c>
      <c r="F548" s="3" t="s">
        <v>60</v>
      </c>
      <c r="G548" s="3" t="s">
        <v>39</v>
      </c>
      <c r="H548" s="3" t="s">
        <v>1253</v>
      </c>
      <c r="I548" s="3" t="s">
        <v>1261</v>
      </c>
      <c r="J548" s="3" t="s">
        <v>1262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15001</v>
      </c>
      <c r="P548" s="4">
        <v>0</v>
      </c>
      <c r="Q548" s="4">
        <v>14325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14325</v>
      </c>
      <c r="X548" s="4">
        <v>0</v>
      </c>
      <c r="Y548" s="4">
        <v>15144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15144</v>
      </c>
      <c r="AH548" s="3" t="s">
        <v>49</v>
      </c>
    </row>
    <row r="549" spans="1:34" x14ac:dyDescent="0.2">
      <c r="A549" s="3" t="s">
        <v>1220</v>
      </c>
      <c r="B549" s="3" t="s">
        <v>1221</v>
      </c>
      <c r="C549" s="3" t="s">
        <v>972</v>
      </c>
      <c r="D549" s="3" t="s">
        <v>96</v>
      </c>
      <c r="E549" s="3" t="s">
        <v>1252</v>
      </c>
      <c r="F549" s="3" t="s">
        <v>109</v>
      </c>
      <c r="G549" s="3" t="s">
        <v>39</v>
      </c>
      <c r="H549" s="3" t="s">
        <v>1253</v>
      </c>
      <c r="I549" s="3" t="s">
        <v>1263</v>
      </c>
      <c r="J549" s="3" t="s">
        <v>1264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113582</v>
      </c>
      <c r="P549" s="4">
        <v>0</v>
      </c>
      <c r="Q549" s="4">
        <v>175554</v>
      </c>
      <c r="R549" s="4">
        <v>0</v>
      </c>
      <c r="S549" s="4">
        <v>0</v>
      </c>
      <c r="T549" s="4">
        <v>0</v>
      </c>
      <c r="U549" s="4">
        <v>32047</v>
      </c>
      <c r="V549" s="4">
        <v>0</v>
      </c>
      <c r="W549" s="4">
        <v>207601</v>
      </c>
      <c r="X549" s="4">
        <v>0</v>
      </c>
      <c r="Y549" s="4">
        <v>59539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59539</v>
      </c>
      <c r="AH549" s="3" t="s">
        <v>49</v>
      </c>
    </row>
    <row r="550" spans="1:34" x14ac:dyDescent="0.2">
      <c r="A550" s="3" t="s">
        <v>1220</v>
      </c>
      <c r="B550" s="3" t="s">
        <v>1221</v>
      </c>
      <c r="C550" s="3" t="s">
        <v>972</v>
      </c>
      <c r="D550" s="3" t="s">
        <v>96</v>
      </c>
      <c r="E550" s="3" t="s">
        <v>1252</v>
      </c>
      <c r="F550" s="3" t="s">
        <v>112</v>
      </c>
      <c r="G550" s="3" t="s">
        <v>39</v>
      </c>
      <c r="H550" s="3" t="s">
        <v>1253</v>
      </c>
      <c r="I550" s="3" t="s">
        <v>1265</v>
      </c>
      <c r="J550" s="3" t="s">
        <v>1266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6239</v>
      </c>
      <c r="P550" s="4">
        <v>0</v>
      </c>
      <c r="Q550" s="4">
        <v>4521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4521</v>
      </c>
      <c r="X550" s="4">
        <v>0</v>
      </c>
      <c r="Y550" s="4">
        <v>4142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4142</v>
      </c>
      <c r="AH550" s="3" t="s">
        <v>49</v>
      </c>
    </row>
    <row r="551" spans="1:34" x14ac:dyDescent="0.2">
      <c r="A551" s="3" t="s">
        <v>1267</v>
      </c>
      <c r="B551" s="3" t="s">
        <v>1268</v>
      </c>
      <c r="C551" s="3" t="s">
        <v>972</v>
      </c>
      <c r="D551" s="3" t="s">
        <v>39</v>
      </c>
      <c r="E551" s="3" t="s">
        <v>1269</v>
      </c>
      <c r="F551" s="3" t="s">
        <v>41</v>
      </c>
      <c r="G551" s="3" t="s">
        <v>39</v>
      </c>
      <c r="H551" s="3" t="s">
        <v>1269</v>
      </c>
      <c r="I551" s="3" t="s">
        <v>1270</v>
      </c>
      <c r="J551" s="3" t="s">
        <v>1271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1</v>
      </c>
      <c r="Y551" s="4">
        <v>14393443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1</v>
      </c>
      <c r="AG551" s="4">
        <v>14393443</v>
      </c>
      <c r="AH551" s="3" t="s">
        <v>49</v>
      </c>
    </row>
    <row r="552" spans="1:34" x14ac:dyDescent="0.2">
      <c r="A552" s="3" t="s">
        <v>1267</v>
      </c>
      <c r="B552" s="3" t="s">
        <v>1268</v>
      </c>
      <c r="C552" s="3" t="s">
        <v>972</v>
      </c>
      <c r="D552" s="3" t="s">
        <v>39</v>
      </c>
      <c r="E552" s="3" t="s">
        <v>1269</v>
      </c>
      <c r="F552" s="3" t="s">
        <v>41</v>
      </c>
      <c r="G552" s="3" t="s">
        <v>39</v>
      </c>
      <c r="H552" s="3" t="s">
        <v>1269</v>
      </c>
      <c r="I552" s="3" t="s">
        <v>1270</v>
      </c>
      <c r="J552" s="3" t="s">
        <v>1271</v>
      </c>
      <c r="K552" s="3" t="s">
        <v>70</v>
      </c>
      <c r="L552" s="3" t="s">
        <v>71</v>
      </c>
      <c r="M552" s="3" t="s">
        <v>48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-6227811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-6227811</v>
      </c>
      <c r="AH552" s="3" t="s">
        <v>49</v>
      </c>
    </row>
    <row r="553" spans="1:34" x14ac:dyDescent="0.2">
      <c r="A553" s="3" t="s">
        <v>1267</v>
      </c>
      <c r="B553" s="3" t="s">
        <v>1268</v>
      </c>
      <c r="C553" s="3" t="s">
        <v>972</v>
      </c>
      <c r="D553" s="3" t="s">
        <v>39</v>
      </c>
      <c r="E553" s="3" t="s">
        <v>1269</v>
      </c>
      <c r="F553" s="3" t="s">
        <v>41</v>
      </c>
      <c r="G553" s="3" t="s">
        <v>39</v>
      </c>
      <c r="H553" s="3" t="s">
        <v>1269</v>
      </c>
      <c r="I553" s="3" t="s">
        <v>1270</v>
      </c>
      <c r="J553" s="3" t="s">
        <v>1271</v>
      </c>
      <c r="K553" s="3" t="s">
        <v>1272</v>
      </c>
      <c r="L553" s="3" t="s">
        <v>1273</v>
      </c>
      <c r="M553" s="3" t="s">
        <v>48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-5274157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-5274157</v>
      </c>
      <c r="AH553" s="3" t="s">
        <v>49</v>
      </c>
    </row>
    <row r="554" spans="1:34" x14ac:dyDescent="0.2">
      <c r="A554" s="3" t="s">
        <v>1267</v>
      </c>
      <c r="B554" s="3" t="s">
        <v>1268</v>
      </c>
      <c r="C554" s="3" t="s">
        <v>972</v>
      </c>
      <c r="D554" s="3" t="s">
        <v>39</v>
      </c>
      <c r="E554" s="3" t="s">
        <v>1269</v>
      </c>
      <c r="F554" s="3" t="s">
        <v>50</v>
      </c>
      <c r="G554" s="3" t="s">
        <v>39</v>
      </c>
      <c r="H554" s="3" t="s">
        <v>1269</v>
      </c>
      <c r="I554" s="3" t="s">
        <v>1270</v>
      </c>
      <c r="J554" s="3" t="s">
        <v>1271</v>
      </c>
      <c r="K554" s="3" t="s">
        <v>73</v>
      </c>
      <c r="L554" s="3" t="s">
        <v>74</v>
      </c>
      <c r="M554" s="3" t="s">
        <v>48</v>
      </c>
      <c r="N554" s="4">
        <v>0</v>
      </c>
      <c r="O554" s="4">
        <v>0</v>
      </c>
      <c r="P554" s="4">
        <v>0</v>
      </c>
      <c r="Q554" s="4">
        <v>1820927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1820927</v>
      </c>
      <c r="X554" s="4">
        <v>0</v>
      </c>
      <c r="Y554" s="4">
        <v>1123175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1123175</v>
      </c>
      <c r="AH554" s="3" t="s">
        <v>49</v>
      </c>
    </row>
    <row r="555" spans="1:34" x14ac:dyDescent="0.2">
      <c r="A555" s="3" t="s">
        <v>1267</v>
      </c>
      <c r="B555" s="3" t="s">
        <v>1268</v>
      </c>
      <c r="C555" s="3" t="s">
        <v>972</v>
      </c>
      <c r="D555" s="3" t="s">
        <v>39</v>
      </c>
      <c r="E555" s="3" t="s">
        <v>1269</v>
      </c>
      <c r="F555" s="3" t="s">
        <v>50</v>
      </c>
      <c r="G555" s="3" t="s">
        <v>39</v>
      </c>
      <c r="H555" s="3" t="s">
        <v>1269</v>
      </c>
      <c r="I555" s="3" t="s">
        <v>1270</v>
      </c>
      <c r="J555" s="3" t="s">
        <v>1271</v>
      </c>
      <c r="K555" s="3" t="s">
        <v>73</v>
      </c>
      <c r="L555" s="3" t="s">
        <v>77</v>
      </c>
      <c r="M555" s="3" t="s">
        <v>76</v>
      </c>
      <c r="N555" s="4">
        <v>0</v>
      </c>
      <c r="O555" s="4">
        <v>0</v>
      </c>
      <c r="P555" s="4">
        <v>0</v>
      </c>
      <c r="Q555" s="4">
        <v>1636356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1636356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3" t="s">
        <v>49</v>
      </c>
    </row>
    <row r="556" spans="1:34" x14ac:dyDescent="0.2">
      <c r="A556" s="3" t="s">
        <v>1267</v>
      </c>
      <c r="B556" s="3" t="s">
        <v>1268</v>
      </c>
      <c r="C556" s="3" t="s">
        <v>972</v>
      </c>
      <c r="D556" s="3" t="s">
        <v>39</v>
      </c>
      <c r="E556" s="3" t="s">
        <v>1269</v>
      </c>
      <c r="F556" s="3" t="s">
        <v>50</v>
      </c>
      <c r="G556" s="3" t="s">
        <v>39</v>
      </c>
      <c r="H556" s="3" t="s">
        <v>1269</v>
      </c>
      <c r="I556" s="3" t="s">
        <v>1270</v>
      </c>
      <c r="J556" s="3" t="s">
        <v>1271</v>
      </c>
      <c r="K556" s="3" t="s">
        <v>73</v>
      </c>
      <c r="L556" s="3" t="s">
        <v>1274</v>
      </c>
      <c r="M556" s="3" t="s">
        <v>76</v>
      </c>
      <c r="N556" s="4">
        <v>0</v>
      </c>
      <c r="O556" s="4">
        <v>0</v>
      </c>
      <c r="P556" s="4">
        <v>0</v>
      </c>
      <c r="Q556" s="4">
        <v>148450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148450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0</v>
      </c>
      <c r="AH556" s="3" t="s">
        <v>49</v>
      </c>
    </row>
    <row r="557" spans="1:34" x14ac:dyDescent="0.2">
      <c r="A557" s="3" t="s">
        <v>1267</v>
      </c>
      <c r="B557" s="3" t="s">
        <v>1268</v>
      </c>
      <c r="C557" s="3" t="s">
        <v>972</v>
      </c>
      <c r="D557" s="3" t="s">
        <v>39</v>
      </c>
      <c r="E557" s="3" t="s">
        <v>1269</v>
      </c>
      <c r="F557" s="3" t="s">
        <v>50</v>
      </c>
      <c r="G557" s="3" t="s">
        <v>39</v>
      </c>
      <c r="H557" s="3" t="s">
        <v>1269</v>
      </c>
      <c r="I557" s="3" t="s">
        <v>1270</v>
      </c>
      <c r="J557" s="3" t="s">
        <v>1271</v>
      </c>
      <c r="K557" s="3" t="s">
        <v>73</v>
      </c>
      <c r="L557" s="3" t="s">
        <v>1275</v>
      </c>
      <c r="M557" s="3" t="s">
        <v>76</v>
      </c>
      <c r="N557" s="4">
        <v>0</v>
      </c>
      <c r="O557" s="4">
        <v>0</v>
      </c>
      <c r="P557" s="4">
        <v>0</v>
      </c>
      <c r="Q557" s="4">
        <v>19955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19955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3" t="s">
        <v>49</v>
      </c>
    </row>
    <row r="558" spans="1:34" x14ac:dyDescent="0.2">
      <c r="A558" s="3" t="s">
        <v>1267</v>
      </c>
      <c r="B558" s="3" t="s">
        <v>1268</v>
      </c>
      <c r="C558" s="3" t="s">
        <v>972</v>
      </c>
      <c r="D558" s="3" t="s">
        <v>39</v>
      </c>
      <c r="E558" s="3" t="s">
        <v>1269</v>
      </c>
      <c r="F558" s="3" t="s">
        <v>50</v>
      </c>
      <c r="G558" s="3" t="s">
        <v>39</v>
      </c>
      <c r="H558" s="3" t="s">
        <v>1269</v>
      </c>
      <c r="I558" s="3" t="s">
        <v>1270</v>
      </c>
      <c r="J558" s="3" t="s">
        <v>1271</v>
      </c>
      <c r="K558" s="3" t="s">
        <v>73</v>
      </c>
      <c r="L558" s="3" t="s">
        <v>1276</v>
      </c>
      <c r="M558" s="3" t="s">
        <v>76</v>
      </c>
      <c r="N558" s="4">
        <v>0</v>
      </c>
      <c r="O558" s="4">
        <v>0</v>
      </c>
      <c r="P558" s="4">
        <v>0</v>
      </c>
      <c r="Q558" s="4">
        <v>478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478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3" t="s">
        <v>49</v>
      </c>
    </row>
    <row r="559" spans="1:34" x14ac:dyDescent="0.2">
      <c r="A559" s="3" t="s">
        <v>1267</v>
      </c>
      <c r="B559" s="3" t="s">
        <v>1268</v>
      </c>
      <c r="C559" s="3" t="s">
        <v>972</v>
      </c>
      <c r="D559" s="3" t="s">
        <v>39</v>
      </c>
      <c r="E559" s="3" t="s">
        <v>1269</v>
      </c>
      <c r="F559" s="3" t="s">
        <v>50</v>
      </c>
      <c r="G559" s="3" t="s">
        <v>39</v>
      </c>
      <c r="H559" s="3" t="s">
        <v>1269</v>
      </c>
      <c r="I559" s="3" t="s">
        <v>1270</v>
      </c>
      <c r="J559" s="3" t="s">
        <v>1271</v>
      </c>
      <c r="K559" s="3" t="s">
        <v>73</v>
      </c>
      <c r="L559" s="3" t="s">
        <v>1277</v>
      </c>
      <c r="M559" s="3" t="s">
        <v>76</v>
      </c>
      <c r="N559" s="4">
        <v>0</v>
      </c>
      <c r="O559" s="4">
        <v>0</v>
      </c>
      <c r="P559" s="4">
        <v>0</v>
      </c>
      <c r="Q559" s="4">
        <v>224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224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3" t="s">
        <v>49</v>
      </c>
    </row>
    <row r="560" spans="1:34" x14ac:dyDescent="0.2">
      <c r="A560" s="3" t="s">
        <v>1267</v>
      </c>
      <c r="B560" s="3" t="s">
        <v>1268</v>
      </c>
      <c r="C560" s="3" t="s">
        <v>972</v>
      </c>
      <c r="D560" s="3" t="s">
        <v>39</v>
      </c>
      <c r="E560" s="3" t="s">
        <v>1269</v>
      </c>
      <c r="F560" s="3" t="s">
        <v>50</v>
      </c>
      <c r="G560" s="3" t="s">
        <v>39</v>
      </c>
      <c r="H560" s="3" t="s">
        <v>1269</v>
      </c>
      <c r="I560" s="3" t="s">
        <v>1270</v>
      </c>
      <c r="J560" s="3" t="s">
        <v>1271</v>
      </c>
      <c r="K560" s="3" t="s">
        <v>73</v>
      </c>
      <c r="L560" s="3" t="s">
        <v>1278</v>
      </c>
      <c r="M560" s="3" t="s">
        <v>76</v>
      </c>
      <c r="N560" s="4">
        <v>0</v>
      </c>
      <c r="O560" s="4">
        <v>0</v>
      </c>
      <c r="P560" s="4">
        <v>0</v>
      </c>
      <c r="Q560" s="4">
        <v>224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224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3" t="s">
        <v>49</v>
      </c>
    </row>
    <row r="561" spans="1:34" x14ac:dyDescent="0.2">
      <c r="A561" s="3" t="s">
        <v>1267</v>
      </c>
      <c r="B561" s="3" t="s">
        <v>1268</v>
      </c>
      <c r="C561" s="3" t="s">
        <v>972</v>
      </c>
      <c r="D561" s="3" t="s">
        <v>39</v>
      </c>
      <c r="E561" s="3" t="s">
        <v>1269</v>
      </c>
      <c r="F561" s="3" t="s">
        <v>50</v>
      </c>
      <c r="G561" s="3" t="s">
        <v>39</v>
      </c>
      <c r="H561" s="3" t="s">
        <v>1269</v>
      </c>
      <c r="I561" s="3" t="s">
        <v>1270</v>
      </c>
      <c r="J561" s="3" t="s">
        <v>1271</v>
      </c>
      <c r="K561" s="3" t="s">
        <v>73</v>
      </c>
      <c r="L561" s="3" t="s">
        <v>1279</v>
      </c>
      <c r="M561" s="3" t="s">
        <v>76</v>
      </c>
      <c r="N561" s="4">
        <v>0</v>
      </c>
      <c r="O561" s="4">
        <v>0</v>
      </c>
      <c r="P561" s="4">
        <v>0</v>
      </c>
      <c r="Q561" s="4">
        <v>224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224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3" t="s">
        <v>49</v>
      </c>
    </row>
    <row r="562" spans="1:34" x14ac:dyDescent="0.2">
      <c r="A562" s="3" t="s">
        <v>1267</v>
      </c>
      <c r="B562" s="3" t="s">
        <v>1268</v>
      </c>
      <c r="C562" s="3" t="s">
        <v>972</v>
      </c>
      <c r="D562" s="3" t="s">
        <v>39</v>
      </c>
      <c r="E562" s="3" t="s">
        <v>1269</v>
      </c>
      <c r="F562" s="3" t="s">
        <v>50</v>
      </c>
      <c r="G562" s="3" t="s">
        <v>39</v>
      </c>
      <c r="H562" s="3" t="s">
        <v>1269</v>
      </c>
      <c r="I562" s="3" t="s">
        <v>1270</v>
      </c>
      <c r="J562" s="3" t="s">
        <v>1271</v>
      </c>
      <c r="K562" s="3" t="s">
        <v>73</v>
      </c>
      <c r="L562" s="3" t="s">
        <v>1280</v>
      </c>
      <c r="M562" s="3" t="s">
        <v>76</v>
      </c>
      <c r="N562" s="4">
        <v>0</v>
      </c>
      <c r="O562" s="4">
        <v>0</v>
      </c>
      <c r="P562" s="4">
        <v>0</v>
      </c>
      <c r="Q562" s="4">
        <v>224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224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3" t="s">
        <v>49</v>
      </c>
    </row>
    <row r="563" spans="1:34" x14ac:dyDescent="0.2">
      <c r="A563" s="3" t="s">
        <v>1267</v>
      </c>
      <c r="B563" s="3" t="s">
        <v>1268</v>
      </c>
      <c r="C563" s="3" t="s">
        <v>972</v>
      </c>
      <c r="D563" s="3" t="s">
        <v>39</v>
      </c>
      <c r="E563" s="3" t="s">
        <v>1269</v>
      </c>
      <c r="F563" s="3" t="s">
        <v>50</v>
      </c>
      <c r="G563" s="3" t="s">
        <v>39</v>
      </c>
      <c r="H563" s="3" t="s">
        <v>1269</v>
      </c>
      <c r="I563" s="3" t="s">
        <v>1270</v>
      </c>
      <c r="J563" s="3" t="s">
        <v>1271</v>
      </c>
      <c r="K563" s="3" t="s">
        <v>73</v>
      </c>
      <c r="L563" s="3" t="s">
        <v>1281</v>
      </c>
      <c r="M563" s="3" t="s">
        <v>76</v>
      </c>
      <c r="N563" s="4">
        <v>0</v>
      </c>
      <c r="O563" s="4">
        <v>0</v>
      </c>
      <c r="P563" s="4">
        <v>0</v>
      </c>
      <c r="Q563" s="4">
        <v>224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224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3" t="s">
        <v>49</v>
      </c>
    </row>
    <row r="564" spans="1:34" x14ac:dyDescent="0.2">
      <c r="A564" s="3" t="s">
        <v>1267</v>
      </c>
      <c r="B564" s="3" t="s">
        <v>1268</v>
      </c>
      <c r="C564" s="3" t="s">
        <v>972</v>
      </c>
      <c r="D564" s="3" t="s">
        <v>39</v>
      </c>
      <c r="E564" s="3" t="s">
        <v>1269</v>
      </c>
      <c r="F564" s="3" t="s">
        <v>50</v>
      </c>
      <c r="G564" s="3" t="s">
        <v>39</v>
      </c>
      <c r="H564" s="3" t="s">
        <v>1269</v>
      </c>
      <c r="I564" s="3" t="s">
        <v>1270</v>
      </c>
      <c r="J564" s="3" t="s">
        <v>1271</v>
      </c>
      <c r="K564" s="3" t="s">
        <v>73</v>
      </c>
      <c r="L564" s="3" t="s">
        <v>1282</v>
      </c>
      <c r="M564" s="3" t="s">
        <v>76</v>
      </c>
      <c r="N564" s="4">
        <v>0</v>
      </c>
      <c r="O564" s="4">
        <v>0</v>
      </c>
      <c r="P564" s="4">
        <v>0</v>
      </c>
      <c r="Q564" s="4">
        <v>224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224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3" t="s">
        <v>49</v>
      </c>
    </row>
    <row r="565" spans="1:34" x14ac:dyDescent="0.2">
      <c r="A565" s="3" t="s">
        <v>1267</v>
      </c>
      <c r="B565" s="3" t="s">
        <v>1268</v>
      </c>
      <c r="C565" s="3" t="s">
        <v>972</v>
      </c>
      <c r="D565" s="3" t="s">
        <v>39</v>
      </c>
      <c r="E565" s="3" t="s">
        <v>1269</v>
      </c>
      <c r="F565" s="3" t="s">
        <v>50</v>
      </c>
      <c r="G565" s="3" t="s">
        <v>39</v>
      </c>
      <c r="H565" s="3" t="s">
        <v>1269</v>
      </c>
      <c r="I565" s="3" t="s">
        <v>1270</v>
      </c>
      <c r="J565" s="3" t="s">
        <v>1271</v>
      </c>
      <c r="K565" s="3" t="s">
        <v>73</v>
      </c>
      <c r="L565" s="3" t="s">
        <v>1283</v>
      </c>
      <c r="M565" s="3" t="s">
        <v>76</v>
      </c>
      <c r="N565" s="4">
        <v>0</v>
      </c>
      <c r="O565" s="4">
        <v>0</v>
      </c>
      <c r="P565" s="4">
        <v>0</v>
      </c>
      <c r="Q565" s="4">
        <v>224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224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3" t="s">
        <v>49</v>
      </c>
    </row>
    <row r="566" spans="1:34" x14ac:dyDescent="0.2">
      <c r="A566" s="3" t="s">
        <v>1267</v>
      </c>
      <c r="B566" s="3" t="s">
        <v>1268</v>
      </c>
      <c r="C566" s="3" t="s">
        <v>972</v>
      </c>
      <c r="D566" s="3" t="s">
        <v>39</v>
      </c>
      <c r="E566" s="3" t="s">
        <v>1269</v>
      </c>
      <c r="F566" s="3" t="s">
        <v>50</v>
      </c>
      <c r="G566" s="3" t="s">
        <v>39</v>
      </c>
      <c r="H566" s="3" t="s">
        <v>1269</v>
      </c>
      <c r="I566" s="3" t="s">
        <v>1270</v>
      </c>
      <c r="J566" s="3" t="s">
        <v>1271</v>
      </c>
      <c r="K566" s="3" t="s">
        <v>73</v>
      </c>
      <c r="L566" s="3" t="s">
        <v>1284</v>
      </c>
      <c r="M566" s="3" t="s">
        <v>76</v>
      </c>
      <c r="N566" s="4">
        <v>0</v>
      </c>
      <c r="O566" s="4">
        <v>0</v>
      </c>
      <c r="P566" s="4">
        <v>0</v>
      </c>
      <c r="Q566" s="4">
        <v>14120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14120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3" t="s">
        <v>49</v>
      </c>
    </row>
    <row r="567" spans="1:34" x14ac:dyDescent="0.2">
      <c r="A567" s="3" t="s">
        <v>1267</v>
      </c>
      <c r="B567" s="3" t="s">
        <v>1268</v>
      </c>
      <c r="C567" s="3" t="s">
        <v>972</v>
      </c>
      <c r="D567" s="3" t="s">
        <v>39</v>
      </c>
      <c r="E567" s="3" t="s">
        <v>1269</v>
      </c>
      <c r="F567" s="3" t="s">
        <v>50</v>
      </c>
      <c r="G567" s="3" t="s">
        <v>39</v>
      </c>
      <c r="H567" s="3" t="s">
        <v>1269</v>
      </c>
      <c r="I567" s="3" t="s">
        <v>1270</v>
      </c>
      <c r="J567" s="3" t="s">
        <v>1271</v>
      </c>
      <c r="K567" s="3" t="s">
        <v>73</v>
      </c>
      <c r="L567" s="3" t="s">
        <v>1285</v>
      </c>
      <c r="M567" s="3" t="s">
        <v>76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1015652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1015652</v>
      </c>
      <c r="AH567" s="3" t="s">
        <v>49</v>
      </c>
    </row>
    <row r="568" spans="1:34" x14ac:dyDescent="0.2">
      <c r="A568" s="3" t="s">
        <v>1267</v>
      </c>
      <c r="B568" s="3" t="s">
        <v>1268</v>
      </c>
      <c r="C568" s="3" t="s">
        <v>972</v>
      </c>
      <c r="D568" s="3" t="s">
        <v>39</v>
      </c>
      <c r="E568" s="3" t="s">
        <v>1269</v>
      </c>
      <c r="F568" s="3" t="s">
        <v>50</v>
      </c>
      <c r="G568" s="3" t="s">
        <v>39</v>
      </c>
      <c r="H568" s="3" t="s">
        <v>1269</v>
      </c>
      <c r="I568" s="3" t="s">
        <v>1270</v>
      </c>
      <c r="J568" s="3" t="s">
        <v>1271</v>
      </c>
      <c r="K568" s="3" t="s">
        <v>73</v>
      </c>
      <c r="L568" s="3" t="s">
        <v>1286</v>
      </c>
      <c r="M568" s="3" t="s">
        <v>76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93034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93034</v>
      </c>
      <c r="AH568" s="3" t="s">
        <v>49</v>
      </c>
    </row>
    <row r="569" spans="1:34" x14ac:dyDescent="0.2">
      <c r="A569" s="3" t="s">
        <v>1267</v>
      </c>
      <c r="B569" s="3" t="s">
        <v>1268</v>
      </c>
      <c r="C569" s="3" t="s">
        <v>972</v>
      </c>
      <c r="D569" s="3" t="s">
        <v>39</v>
      </c>
      <c r="E569" s="3" t="s">
        <v>1269</v>
      </c>
      <c r="F569" s="3" t="s">
        <v>50</v>
      </c>
      <c r="G569" s="3" t="s">
        <v>39</v>
      </c>
      <c r="H569" s="3" t="s">
        <v>1269</v>
      </c>
      <c r="I569" s="3" t="s">
        <v>1270</v>
      </c>
      <c r="J569" s="3" t="s">
        <v>1271</v>
      </c>
      <c r="K569" s="3" t="s">
        <v>73</v>
      </c>
      <c r="L569" s="3" t="s">
        <v>1287</v>
      </c>
      <c r="M569" s="3" t="s">
        <v>76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140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140</v>
      </c>
      <c r="AH569" s="3" t="s">
        <v>49</v>
      </c>
    </row>
    <row r="570" spans="1:34" x14ac:dyDescent="0.2">
      <c r="A570" s="3" t="s">
        <v>1267</v>
      </c>
      <c r="B570" s="3" t="s">
        <v>1268</v>
      </c>
      <c r="C570" s="3" t="s">
        <v>972</v>
      </c>
      <c r="D570" s="3" t="s">
        <v>39</v>
      </c>
      <c r="E570" s="3" t="s">
        <v>1269</v>
      </c>
      <c r="F570" s="3" t="s">
        <v>50</v>
      </c>
      <c r="G570" s="3" t="s">
        <v>39</v>
      </c>
      <c r="H570" s="3" t="s">
        <v>1269</v>
      </c>
      <c r="I570" s="3" t="s">
        <v>1270</v>
      </c>
      <c r="J570" s="3" t="s">
        <v>1271</v>
      </c>
      <c r="K570" s="3" t="s">
        <v>73</v>
      </c>
      <c r="L570" s="3" t="s">
        <v>1288</v>
      </c>
      <c r="M570" s="3" t="s">
        <v>76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1070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1070</v>
      </c>
      <c r="AH570" s="3" t="s">
        <v>49</v>
      </c>
    </row>
    <row r="571" spans="1:34" x14ac:dyDescent="0.2">
      <c r="A571" s="3" t="s">
        <v>1267</v>
      </c>
      <c r="B571" s="3" t="s">
        <v>1268</v>
      </c>
      <c r="C571" s="3" t="s">
        <v>972</v>
      </c>
      <c r="D571" s="3" t="s">
        <v>39</v>
      </c>
      <c r="E571" s="3" t="s">
        <v>1269</v>
      </c>
      <c r="F571" s="3" t="s">
        <v>50</v>
      </c>
      <c r="G571" s="3" t="s">
        <v>39</v>
      </c>
      <c r="H571" s="3" t="s">
        <v>1269</v>
      </c>
      <c r="I571" s="3" t="s">
        <v>1270</v>
      </c>
      <c r="J571" s="3" t="s">
        <v>1271</v>
      </c>
      <c r="K571" s="3" t="s">
        <v>73</v>
      </c>
      <c r="L571" s="3" t="s">
        <v>1289</v>
      </c>
      <c r="M571" s="3" t="s">
        <v>76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140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140</v>
      </c>
      <c r="AH571" s="3" t="s">
        <v>49</v>
      </c>
    </row>
    <row r="572" spans="1:34" x14ac:dyDescent="0.2">
      <c r="A572" s="3" t="s">
        <v>1267</v>
      </c>
      <c r="B572" s="3" t="s">
        <v>1268</v>
      </c>
      <c r="C572" s="3" t="s">
        <v>972</v>
      </c>
      <c r="D572" s="3" t="s">
        <v>39</v>
      </c>
      <c r="E572" s="3" t="s">
        <v>1269</v>
      </c>
      <c r="F572" s="3" t="s">
        <v>50</v>
      </c>
      <c r="G572" s="3" t="s">
        <v>39</v>
      </c>
      <c r="H572" s="3" t="s">
        <v>1269</v>
      </c>
      <c r="I572" s="3" t="s">
        <v>1270</v>
      </c>
      <c r="J572" s="3" t="s">
        <v>1271</v>
      </c>
      <c r="K572" s="3" t="s">
        <v>73</v>
      </c>
      <c r="L572" s="3" t="s">
        <v>1290</v>
      </c>
      <c r="M572" s="3" t="s">
        <v>76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140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140</v>
      </c>
      <c r="AH572" s="3" t="s">
        <v>49</v>
      </c>
    </row>
    <row r="573" spans="1:34" x14ac:dyDescent="0.2">
      <c r="A573" s="3" t="s">
        <v>1267</v>
      </c>
      <c r="B573" s="3" t="s">
        <v>1268</v>
      </c>
      <c r="C573" s="3" t="s">
        <v>972</v>
      </c>
      <c r="D573" s="3" t="s">
        <v>39</v>
      </c>
      <c r="E573" s="3" t="s">
        <v>1269</v>
      </c>
      <c r="F573" s="3" t="s">
        <v>50</v>
      </c>
      <c r="G573" s="3" t="s">
        <v>39</v>
      </c>
      <c r="H573" s="3" t="s">
        <v>1269</v>
      </c>
      <c r="I573" s="3" t="s">
        <v>1270</v>
      </c>
      <c r="J573" s="3" t="s">
        <v>1271</v>
      </c>
      <c r="K573" s="3" t="s">
        <v>73</v>
      </c>
      <c r="L573" s="3" t="s">
        <v>1291</v>
      </c>
      <c r="M573" s="3" t="s">
        <v>76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140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140</v>
      </c>
      <c r="AH573" s="3" t="s">
        <v>49</v>
      </c>
    </row>
    <row r="574" spans="1:34" x14ac:dyDescent="0.2">
      <c r="A574" s="3" t="s">
        <v>1267</v>
      </c>
      <c r="B574" s="3" t="s">
        <v>1268</v>
      </c>
      <c r="C574" s="3" t="s">
        <v>972</v>
      </c>
      <c r="D574" s="3" t="s">
        <v>39</v>
      </c>
      <c r="E574" s="3" t="s">
        <v>1269</v>
      </c>
      <c r="F574" s="3" t="s">
        <v>50</v>
      </c>
      <c r="G574" s="3" t="s">
        <v>39</v>
      </c>
      <c r="H574" s="3" t="s">
        <v>1269</v>
      </c>
      <c r="I574" s="3" t="s">
        <v>1270</v>
      </c>
      <c r="J574" s="3" t="s">
        <v>1271</v>
      </c>
      <c r="K574" s="3" t="s">
        <v>73</v>
      </c>
      <c r="L574" s="3" t="s">
        <v>1292</v>
      </c>
      <c r="M574" s="3" t="s">
        <v>76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140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140</v>
      </c>
      <c r="AH574" s="3" t="s">
        <v>49</v>
      </c>
    </row>
    <row r="575" spans="1:34" x14ac:dyDescent="0.2">
      <c r="A575" s="3" t="s">
        <v>1267</v>
      </c>
      <c r="B575" s="3" t="s">
        <v>1268</v>
      </c>
      <c r="C575" s="3" t="s">
        <v>972</v>
      </c>
      <c r="D575" s="3" t="s">
        <v>39</v>
      </c>
      <c r="E575" s="3" t="s">
        <v>1269</v>
      </c>
      <c r="F575" s="3" t="s">
        <v>50</v>
      </c>
      <c r="G575" s="3" t="s">
        <v>39</v>
      </c>
      <c r="H575" s="3" t="s">
        <v>1269</v>
      </c>
      <c r="I575" s="3" t="s">
        <v>1270</v>
      </c>
      <c r="J575" s="3" t="s">
        <v>1271</v>
      </c>
      <c r="K575" s="3" t="s">
        <v>73</v>
      </c>
      <c r="L575" s="3" t="s">
        <v>1293</v>
      </c>
      <c r="M575" s="3" t="s">
        <v>76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140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140</v>
      </c>
      <c r="AH575" s="3" t="s">
        <v>49</v>
      </c>
    </row>
    <row r="576" spans="1:34" x14ac:dyDescent="0.2">
      <c r="A576" s="3" t="s">
        <v>1267</v>
      </c>
      <c r="B576" s="3" t="s">
        <v>1268</v>
      </c>
      <c r="C576" s="3" t="s">
        <v>972</v>
      </c>
      <c r="D576" s="3" t="s">
        <v>39</v>
      </c>
      <c r="E576" s="3" t="s">
        <v>1269</v>
      </c>
      <c r="F576" s="3" t="s">
        <v>50</v>
      </c>
      <c r="G576" s="3" t="s">
        <v>39</v>
      </c>
      <c r="H576" s="3" t="s">
        <v>1269</v>
      </c>
      <c r="I576" s="3" t="s">
        <v>1270</v>
      </c>
      <c r="J576" s="3" t="s">
        <v>1271</v>
      </c>
      <c r="K576" s="3" t="s">
        <v>73</v>
      </c>
      <c r="L576" s="3" t="s">
        <v>1294</v>
      </c>
      <c r="M576" s="3" t="s">
        <v>76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140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140</v>
      </c>
      <c r="AH576" s="3" t="s">
        <v>49</v>
      </c>
    </row>
    <row r="577" spans="1:34" x14ac:dyDescent="0.2">
      <c r="A577" s="3" t="s">
        <v>1267</v>
      </c>
      <c r="B577" s="3" t="s">
        <v>1268</v>
      </c>
      <c r="C577" s="3" t="s">
        <v>972</v>
      </c>
      <c r="D577" s="3" t="s">
        <v>39</v>
      </c>
      <c r="E577" s="3" t="s">
        <v>1269</v>
      </c>
      <c r="F577" s="3" t="s">
        <v>50</v>
      </c>
      <c r="G577" s="3" t="s">
        <v>39</v>
      </c>
      <c r="H577" s="3" t="s">
        <v>1269</v>
      </c>
      <c r="I577" s="3" t="s">
        <v>1270</v>
      </c>
      <c r="J577" s="3" t="s">
        <v>1271</v>
      </c>
      <c r="K577" s="3" t="s">
        <v>73</v>
      </c>
      <c r="L577" s="3" t="s">
        <v>1295</v>
      </c>
      <c r="M577" s="3" t="s">
        <v>76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12439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  <c r="AE577" s="4">
        <v>0</v>
      </c>
      <c r="AF577" s="4">
        <v>0</v>
      </c>
      <c r="AG577" s="4">
        <v>12439</v>
      </c>
      <c r="AH577" s="3" t="s">
        <v>49</v>
      </c>
    </row>
    <row r="578" spans="1:34" x14ac:dyDescent="0.2">
      <c r="A578" s="3" t="s">
        <v>1267</v>
      </c>
      <c r="B578" s="3" t="s">
        <v>1268</v>
      </c>
      <c r="C578" s="3" t="s">
        <v>972</v>
      </c>
      <c r="D578" s="3" t="s">
        <v>96</v>
      </c>
      <c r="E578" s="3" t="s">
        <v>1296</v>
      </c>
      <c r="F578" s="3" t="s">
        <v>53</v>
      </c>
      <c r="G578" s="3" t="s">
        <v>39</v>
      </c>
      <c r="H578" s="3" t="s">
        <v>1296</v>
      </c>
      <c r="I578" s="3" t="s">
        <v>1297</v>
      </c>
      <c r="J578" s="3" t="s">
        <v>1298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643000</v>
      </c>
      <c r="P578" s="4">
        <v>0</v>
      </c>
      <c r="Q578" s="4">
        <v>6982377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6982377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3" t="s">
        <v>49</v>
      </c>
    </row>
    <row r="579" spans="1:34" x14ac:dyDescent="0.2">
      <c r="A579" s="3" t="s">
        <v>1267</v>
      </c>
      <c r="B579" s="3" t="s">
        <v>1268</v>
      </c>
      <c r="C579" s="3" t="s">
        <v>972</v>
      </c>
      <c r="D579" s="3" t="s">
        <v>96</v>
      </c>
      <c r="E579" s="3" t="s">
        <v>1296</v>
      </c>
      <c r="F579" s="3" t="s">
        <v>53</v>
      </c>
      <c r="G579" s="3" t="s">
        <v>39</v>
      </c>
      <c r="H579" s="3" t="s">
        <v>1296</v>
      </c>
      <c r="I579" s="3" t="s">
        <v>1297</v>
      </c>
      <c r="J579" s="3" t="s">
        <v>1298</v>
      </c>
      <c r="K579" s="3" t="s">
        <v>1272</v>
      </c>
      <c r="L579" s="3" t="s">
        <v>1273</v>
      </c>
      <c r="M579" s="3" t="s">
        <v>48</v>
      </c>
      <c r="N579" s="4">
        <v>0</v>
      </c>
      <c r="O579" s="4">
        <v>0</v>
      </c>
      <c r="P579" s="4">
        <v>0</v>
      </c>
      <c r="Q579" s="4">
        <v>-6195695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-6195695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3" t="s">
        <v>49</v>
      </c>
    </row>
    <row r="580" spans="1:34" x14ac:dyDescent="0.2">
      <c r="A580" s="3" t="s">
        <v>1267</v>
      </c>
      <c r="B580" s="3" t="s">
        <v>1268</v>
      </c>
      <c r="C580" s="3" t="s">
        <v>972</v>
      </c>
      <c r="D580" s="3" t="s">
        <v>96</v>
      </c>
      <c r="E580" s="3" t="s">
        <v>1296</v>
      </c>
      <c r="F580" s="3" t="s">
        <v>53</v>
      </c>
      <c r="G580" s="3" t="s">
        <v>39</v>
      </c>
      <c r="H580" s="3" t="s">
        <v>1296</v>
      </c>
      <c r="I580" s="3" t="s">
        <v>1297</v>
      </c>
      <c r="J580" s="3" t="s">
        <v>1298</v>
      </c>
      <c r="K580" s="3" t="s">
        <v>1299</v>
      </c>
      <c r="L580" s="3" t="s">
        <v>1300</v>
      </c>
      <c r="M580" s="3" t="s">
        <v>48</v>
      </c>
      <c r="N580" s="4">
        <v>0</v>
      </c>
      <c r="O580" s="4">
        <v>930181</v>
      </c>
      <c r="P580" s="4">
        <v>0</v>
      </c>
      <c r="Q580" s="4">
        <v>1062000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1062000</v>
      </c>
      <c r="X580" s="4">
        <v>0</v>
      </c>
      <c r="Y580" s="4">
        <v>997544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997544</v>
      </c>
      <c r="AH580" s="3" t="s">
        <v>49</v>
      </c>
    </row>
    <row r="581" spans="1:34" x14ac:dyDescent="0.2">
      <c r="A581" s="3" t="s">
        <v>1267</v>
      </c>
      <c r="B581" s="3" t="s">
        <v>1268</v>
      </c>
      <c r="C581" s="3" t="s">
        <v>972</v>
      </c>
      <c r="D581" s="3" t="s">
        <v>96</v>
      </c>
      <c r="E581" s="3" t="s">
        <v>1296</v>
      </c>
      <c r="F581" s="3" t="s">
        <v>56</v>
      </c>
      <c r="G581" s="3" t="s">
        <v>39</v>
      </c>
      <c r="H581" s="3" t="s">
        <v>1296</v>
      </c>
      <c r="I581" s="3" t="s">
        <v>1301</v>
      </c>
      <c r="J581" s="3" t="s">
        <v>1302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0</v>
      </c>
      <c r="P581" s="4">
        <v>1</v>
      </c>
      <c r="Q581" s="4">
        <v>5398329</v>
      </c>
      <c r="R581" s="4">
        <v>0</v>
      </c>
      <c r="S581" s="4">
        <v>0</v>
      </c>
      <c r="T581" s="4">
        <v>0</v>
      </c>
      <c r="U581" s="4">
        <v>0</v>
      </c>
      <c r="V581" s="4">
        <v>1</v>
      </c>
      <c r="W581" s="4">
        <v>5398329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3" t="s">
        <v>49</v>
      </c>
    </row>
    <row r="582" spans="1:34" x14ac:dyDescent="0.2">
      <c r="A582" s="3" t="s">
        <v>1267</v>
      </c>
      <c r="B582" s="3" t="s">
        <v>1268</v>
      </c>
      <c r="C582" s="3" t="s">
        <v>972</v>
      </c>
      <c r="D582" s="3" t="s">
        <v>96</v>
      </c>
      <c r="E582" s="3" t="s">
        <v>1296</v>
      </c>
      <c r="F582" s="3" t="s">
        <v>56</v>
      </c>
      <c r="G582" s="3" t="s">
        <v>39</v>
      </c>
      <c r="H582" s="3" t="s">
        <v>1296</v>
      </c>
      <c r="I582" s="3" t="s">
        <v>1301</v>
      </c>
      <c r="J582" s="3" t="s">
        <v>1302</v>
      </c>
      <c r="K582" s="3" t="s">
        <v>1272</v>
      </c>
      <c r="L582" s="3" t="s">
        <v>1273</v>
      </c>
      <c r="M582" s="3" t="s">
        <v>48</v>
      </c>
      <c r="N582" s="4">
        <v>0</v>
      </c>
      <c r="O582" s="4">
        <v>0</v>
      </c>
      <c r="P582" s="4">
        <v>0</v>
      </c>
      <c r="Q582" s="4">
        <v>-4970511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-4970511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3" t="s">
        <v>49</v>
      </c>
    </row>
    <row r="583" spans="1:34" x14ac:dyDescent="0.2">
      <c r="A583" s="3" t="s">
        <v>1267</v>
      </c>
      <c r="B583" s="3" t="s">
        <v>1268</v>
      </c>
      <c r="C583" s="3" t="s">
        <v>972</v>
      </c>
      <c r="D583" s="3" t="s">
        <v>96</v>
      </c>
      <c r="E583" s="3" t="s">
        <v>1296</v>
      </c>
      <c r="F583" s="3" t="s">
        <v>56</v>
      </c>
      <c r="G583" s="3" t="s">
        <v>39</v>
      </c>
      <c r="H583" s="3" t="s">
        <v>1296</v>
      </c>
      <c r="I583" s="3" t="s">
        <v>1301</v>
      </c>
      <c r="J583" s="3" t="s">
        <v>1302</v>
      </c>
      <c r="K583" s="3" t="s">
        <v>1299</v>
      </c>
      <c r="L583" s="3" t="s">
        <v>1303</v>
      </c>
      <c r="M583" s="3" t="s">
        <v>48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1645606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1645606</v>
      </c>
      <c r="AH583" s="3" t="s">
        <v>49</v>
      </c>
    </row>
    <row r="584" spans="1:34" x14ac:dyDescent="0.2">
      <c r="A584" s="3" t="s">
        <v>1267</v>
      </c>
      <c r="B584" s="3" t="s">
        <v>1268</v>
      </c>
      <c r="C584" s="3" t="s">
        <v>972</v>
      </c>
      <c r="D584" s="3" t="s">
        <v>96</v>
      </c>
      <c r="E584" s="3" t="s">
        <v>1296</v>
      </c>
      <c r="F584" s="3" t="s">
        <v>59</v>
      </c>
      <c r="G584" s="3" t="s">
        <v>39</v>
      </c>
      <c r="H584" s="3" t="s">
        <v>1296</v>
      </c>
      <c r="I584" s="3" t="s">
        <v>1304</v>
      </c>
      <c r="J584" s="3" t="s">
        <v>1305</v>
      </c>
      <c r="K584" s="3" t="s">
        <v>46</v>
      </c>
      <c r="L584" s="3" t="s">
        <v>47</v>
      </c>
      <c r="M584" s="3" t="s">
        <v>48</v>
      </c>
      <c r="N584" s="4">
        <v>2</v>
      </c>
      <c r="O584" s="4">
        <v>6500178</v>
      </c>
      <c r="P584" s="4">
        <v>2</v>
      </c>
      <c r="Q584" s="4">
        <v>7483677</v>
      </c>
      <c r="R584" s="4">
        <v>0</v>
      </c>
      <c r="S584" s="4">
        <v>0</v>
      </c>
      <c r="T584" s="4">
        <v>0</v>
      </c>
      <c r="U584" s="4">
        <v>0</v>
      </c>
      <c r="V584" s="4">
        <v>2</v>
      </c>
      <c r="W584" s="4">
        <v>7483677</v>
      </c>
      <c r="X584" s="4">
        <v>1</v>
      </c>
      <c r="Y584" s="4">
        <v>4474733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1</v>
      </c>
      <c r="AG584" s="4">
        <v>4474733</v>
      </c>
      <c r="AH584" s="3" t="s">
        <v>49</v>
      </c>
    </row>
    <row r="585" spans="1:34" x14ac:dyDescent="0.2">
      <c r="A585" s="3" t="s">
        <v>1267</v>
      </c>
      <c r="B585" s="3" t="s">
        <v>1268</v>
      </c>
      <c r="C585" s="3" t="s">
        <v>972</v>
      </c>
      <c r="D585" s="3" t="s">
        <v>96</v>
      </c>
      <c r="E585" s="3" t="s">
        <v>1296</v>
      </c>
      <c r="F585" s="3" t="s">
        <v>59</v>
      </c>
      <c r="G585" s="3" t="s">
        <v>39</v>
      </c>
      <c r="H585" s="3" t="s">
        <v>1296</v>
      </c>
      <c r="I585" s="3" t="s">
        <v>1304</v>
      </c>
      <c r="J585" s="3" t="s">
        <v>1305</v>
      </c>
      <c r="K585" s="3" t="s">
        <v>70</v>
      </c>
      <c r="L585" s="3" t="s">
        <v>71</v>
      </c>
      <c r="M585" s="3" t="s">
        <v>48</v>
      </c>
      <c r="N585" s="4">
        <v>0</v>
      </c>
      <c r="O585" s="4">
        <v>-2159502</v>
      </c>
      <c r="P585" s="4">
        <v>0</v>
      </c>
      <c r="Q585" s="4">
        <v>-2118496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-2118496</v>
      </c>
      <c r="X585" s="4">
        <v>0</v>
      </c>
      <c r="Y585" s="4">
        <v>-2612040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-2612040</v>
      </c>
      <c r="AH585" s="3" t="s">
        <v>49</v>
      </c>
    </row>
    <row r="586" spans="1:34" x14ac:dyDescent="0.2">
      <c r="A586" s="3" t="s">
        <v>1267</v>
      </c>
      <c r="B586" s="3" t="s">
        <v>1268</v>
      </c>
      <c r="C586" s="3" t="s">
        <v>972</v>
      </c>
      <c r="D586" s="3" t="s">
        <v>96</v>
      </c>
      <c r="E586" s="3" t="s">
        <v>1296</v>
      </c>
      <c r="F586" s="3" t="s">
        <v>64</v>
      </c>
      <c r="G586" s="3" t="s">
        <v>39</v>
      </c>
      <c r="H586" s="3" t="s">
        <v>1296</v>
      </c>
      <c r="I586" s="3" t="s">
        <v>1304</v>
      </c>
      <c r="J586" s="3" t="s">
        <v>1305</v>
      </c>
      <c r="K586" s="3" t="s">
        <v>73</v>
      </c>
      <c r="L586" s="3" t="s">
        <v>74</v>
      </c>
      <c r="M586" s="3" t="s">
        <v>48</v>
      </c>
      <c r="N586" s="4">
        <v>0</v>
      </c>
      <c r="O586" s="4">
        <v>2796401</v>
      </c>
      <c r="P586" s="4">
        <v>0</v>
      </c>
      <c r="Q586" s="4">
        <v>2969552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2969552</v>
      </c>
      <c r="X586" s="4">
        <v>0</v>
      </c>
      <c r="Y586" s="4">
        <v>2373187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2373187</v>
      </c>
      <c r="AH586" s="3" t="s">
        <v>49</v>
      </c>
    </row>
    <row r="587" spans="1:34" x14ac:dyDescent="0.2">
      <c r="A587" s="3" t="s">
        <v>1267</v>
      </c>
      <c r="B587" s="3" t="s">
        <v>1268</v>
      </c>
      <c r="C587" s="3" t="s">
        <v>972</v>
      </c>
      <c r="D587" s="3" t="s">
        <v>96</v>
      </c>
      <c r="E587" s="3" t="s">
        <v>1296</v>
      </c>
      <c r="F587" s="3" t="s">
        <v>64</v>
      </c>
      <c r="G587" s="3" t="s">
        <v>39</v>
      </c>
      <c r="H587" s="3" t="s">
        <v>1296</v>
      </c>
      <c r="I587" s="3" t="s">
        <v>1304</v>
      </c>
      <c r="J587" s="3" t="s">
        <v>1305</v>
      </c>
      <c r="K587" s="3" t="s">
        <v>73</v>
      </c>
      <c r="L587" s="3" t="s">
        <v>75</v>
      </c>
      <c r="M587" s="3" t="s">
        <v>76</v>
      </c>
      <c r="N587" s="4">
        <v>0</v>
      </c>
      <c r="O587" s="4">
        <v>835268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3" t="s">
        <v>49</v>
      </c>
    </row>
    <row r="588" spans="1:34" x14ac:dyDescent="0.2">
      <c r="A588" s="3" t="s">
        <v>1267</v>
      </c>
      <c r="B588" s="3" t="s">
        <v>1268</v>
      </c>
      <c r="C588" s="3" t="s">
        <v>972</v>
      </c>
      <c r="D588" s="3" t="s">
        <v>96</v>
      </c>
      <c r="E588" s="3" t="s">
        <v>1296</v>
      </c>
      <c r="F588" s="3" t="s">
        <v>64</v>
      </c>
      <c r="G588" s="3" t="s">
        <v>39</v>
      </c>
      <c r="H588" s="3" t="s">
        <v>1296</v>
      </c>
      <c r="I588" s="3" t="s">
        <v>1304</v>
      </c>
      <c r="J588" s="3" t="s">
        <v>1305</v>
      </c>
      <c r="K588" s="3" t="s">
        <v>73</v>
      </c>
      <c r="L588" s="3" t="s">
        <v>995</v>
      </c>
      <c r="M588" s="3" t="s">
        <v>76</v>
      </c>
      <c r="N588" s="4">
        <v>0</v>
      </c>
      <c r="O588" s="4">
        <v>1468403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3" t="s">
        <v>49</v>
      </c>
    </row>
    <row r="589" spans="1:34" x14ac:dyDescent="0.2">
      <c r="A589" s="3" t="s">
        <v>1267</v>
      </c>
      <c r="B589" s="3" t="s">
        <v>1268</v>
      </c>
      <c r="C589" s="3" t="s">
        <v>972</v>
      </c>
      <c r="D589" s="3" t="s">
        <v>96</v>
      </c>
      <c r="E589" s="3" t="s">
        <v>1296</v>
      </c>
      <c r="F589" s="3" t="s">
        <v>64</v>
      </c>
      <c r="G589" s="3" t="s">
        <v>39</v>
      </c>
      <c r="H589" s="3" t="s">
        <v>1296</v>
      </c>
      <c r="I589" s="3" t="s">
        <v>1304</v>
      </c>
      <c r="J589" s="3" t="s">
        <v>1305</v>
      </c>
      <c r="K589" s="3" t="s">
        <v>73</v>
      </c>
      <c r="L589" s="3" t="s">
        <v>996</v>
      </c>
      <c r="M589" s="3" t="s">
        <v>76</v>
      </c>
      <c r="N589" s="4">
        <v>0</v>
      </c>
      <c r="O589" s="4">
        <v>246365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3" t="s">
        <v>49</v>
      </c>
    </row>
    <row r="590" spans="1:34" x14ac:dyDescent="0.2">
      <c r="A590" s="3" t="s">
        <v>1267</v>
      </c>
      <c r="B590" s="3" t="s">
        <v>1268</v>
      </c>
      <c r="C590" s="3" t="s">
        <v>972</v>
      </c>
      <c r="D590" s="3" t="s">
        <v>96</v>
      </c>
      <c r="E590" s="3" t="s">
        <v>1296</v>
      </c>
      <c r="F590" s="3" t="s">
        <v>64</v>
      </c>
      <c r="G590" s="3" t="s">
        <v>39</v>
      </c>
      <c r="H590" s="3" t="s">
        <v>1296</v>
      </c>
      <c r="I590" s="3" t="s">
        <v>1304</v>
      </c>
      <c r="J590" s="3" t="s">
        <v>1305</v>
      </c>
      <c r="K590" s="3" t="s">
        <v>73</v>
      </c>
      <c r="L590" s="3" t="s">
        <v>997</v>
      </c>
      <c r="M590" s="3" t="s">
        <v>76</v>
      </c>
      <c r="N590" s="4">
        <v>0</v>
      </c>
      <c r="O590" s="4">
        <v>246365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0</v>
      </c>
      <c r="AE590" s="4">
        <v>0</v>
      </c>
      <c r="AF590" s="4">
        <v>0</v>
      </c>
      <c r="AG590" s="4">
        <v>0</v>
      </c>
      <c r="AH590" s="3" t="s">
        <v>49</v>
      </c>
    </row>
    <row r="591" spans="1:34" x14ac:dyDescent="0.2">
      <c r="A591" s="3" t="s">
        <v>1267</v>
      </c>
      <c r="B591" s="3" t="s">
        <v>1268</v>
      </c>
      <c r="C591" s="3" t="s">
        <v>972</v>
      </c>
      <c r="D591" s="3" t="s">
        <v>96</v>
      </c>
      <c r="E591" s="3" t="s">
        <v>1296</v>
      </c>
      <c r="F591" s="3" t="s">
        <v>64</v>
      </c>
      <c r="G591" s="3" t="s">
        <v>39</v>
      </c>
      <c r="H591" s="3" t="s">
        <v>1296</v>
      </c>
      <c r="I591" s="3" t="s">
        <v>1304</v>
      </c>
      <c r="J591" s="3" t="s">
        <v>1305</v>
      </c>
      <c r="K591" s="3" t="s">
        <v>73</v>
      </c>
      <c r="L591" s="3" t="s">
        <v>77</v>
      </c>
      <c r="M591" s="3" t="s">
        <v>76</v>
      </c>
      <c r="N591" s="4">
        <v>0</v>
      </c>
      <c r="O591" s="4">
        <v>0</v>
      </c>
      <c r="P591" s="4">
        <v>0</v>
      </c>
      <c r="Q591" s="4">
        <v>1112629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1112629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0</v>
      </c>
      <c r="AH591" s="3" t="s">
        <v>49</v>
      </c>
    </row>
    <row r="592" spans="1:34" x14ac:dyDescent="0.2">
      <c r="A592" s="3" t="s">
        <v>1267</v>
      </c>
      <c r="B592" s="3" t="s">
        <v>1268</v>
      </c>
      <c r="C592" s="3" t="s">
        <v>972</v>
      </c>
      <c r="D592" s="3" t="s">
        <v>96</v>
      </c>
      <c r="E592" s="3" t="s">
        <v>1296</v>
      </c>
      <c r="F592" s="3" t="s">
        <v>64</v>
      </c>
      <c r="G592" s="3" t="s">
        <v>39</v>
      </c>
      <c r="H592" s="3" t="s">
        <v>1296</v>
      </c>
      <c r="I592" s="3" t="s">
        <v>1304</v>
      </c>
      <c r="J592" s="3" t="s">
        <v>1305</v>
      </c>
      <c r="K592" s="3" t="s">
        <v>73</v>
      </c>
      <c r="L592" s="3" t="s">
        <v>978</v>
      </c>
      <c r="M592" s="3" t="s">
        <v>76</v>
      </c>
      <c r="N592" s="4">
        <v>0</v>
      </c>
      <c r="O592" s="4">
        <v>0</v>
      </c>
      <c r="P592" s="4">
        <v>0</v>
      </c>
      <c r="Q592" s="4">
        <v>1562935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1562935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  <c r="AH592" s="3" t="s">
        <v>49</v>
      </c>
    </row>
    <row r="593" spans="1:34" x14ac:dyDescent="0.2">
      <c r="A593" s="3" t="s">
        <v>1267</v>
      </c>
      <c r="B593" s="3" t="s">
        <v>1268</v>
      </c>
      <c r="C593" s="3" t="s">
        <v>972</v>
      </c>
      <c r="D593" s="3" t="s">
        <v>96</v>
      </c>
      <c r="E593" s="3" t="s">
        <v>1296</v>
      </c>
      <c r="F593" s="3" t="s">
        <v>64</v>
      </c>
      <c r="G593" s="3" t="s">
        <v>39</v>
      </c>
      <c r="H593" s="3" t="s">
        <v>1296</v>
      </c>
      <c r="I593" s="3" t="s">
        <v>1304</v>
      </c>
      <c r="J593" s="3" t="s">
        <v>1305</v>
      </c>
      <c r="K593" s="3" t="s">
        <v>73</v>
      </c>
      <c r="L593" s="3" t="s">
        <v>979</v>
      </c>
      <c r="M593" s="3" t="s">
        <v>76</v>
      </c>
      <c r="N593" s="4">
        <v>0</v>
      </c>
      <c r="O593" s="4">
        <v>0</v>
      </c>
      <c r="P593" s="4">
        <v>0</v>
      </c>
      <c r="Q593" s="4">
        <v>293988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293988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  <c r="AH593" s="3" t="s">
        <v>49</v>
      </c>
    </row>
    <row r="594" spans="1:34" x14ac:dyDescent="0.2">
      <c r="A594" s="3" t="s">
        <v>1267</v>
      </c>
      <c r="B594" s="3" t="s">
        <v>1268</v>
      </c>
      <c r="C594" s="3" t="s">
        <v>972</v>
      </c>
      <c r="D594" s="3" t="s">
        <v>96</v>
      </c>
      <c r="E594" s="3" t="s">
        <v>1296</v>
      </c>
      <c r="F594" s="3" t="s">
        <v>64</v>
      </c>
      <c r="G594" s="3" t="s">
        <v>39</v>
      </c>
      <c r="H594" s="3" t="s">
        <v>1296</v>
      </c>
      <c r="I594" s="3" t="s">
        <v>1304</v>
      </c>
      <c r="J594" s="3" t="s">
        <v>1305</v>
      </c>
      <c r="K594" s="3" t="s">
        <v>73</v>
      </c>
      <c r="L594" s="3" t="s">
        <v>78</v>
      </c>
      <c r="M594" s="3" t="s">
        <v>76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833091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833091</v>
      </c>
      <c r="AH594" s="3" t="s">
        <v>49</v>
      </c>
    </row>
    <row r="595" spans="1:34" x14ac:dyDescent="0.2">
      <c r="A595" s="3" t="s">
        <v>1267</v>
      </c>
      <c r="B595" s="3" t="s">
        <v>1268</v>
      </c>
      <c r="C595" s="3" t="s">
        <v>972</v>
      </c>
      <c r="D595" s="3" t="s">
        <v>96</v>
      </c>
      <c r="E595" s="3" t="s">
        <v>1296</v>
      </c>
      <c r="F595" s="3" t="s">
        <v>64</v>
      </c>
      <c r="G595" s="3" t="s">
        <v>39</v>
      </c>
      <c r="H595" s="3" t="s">
        <v>1296</v>
      </c>
      <c r="I595" s="3" t="s">
        <v>1304</v>
      </c>
      <c r="J595" s="3" t="s">
        <v>1305</v>
      </c>
      <c r="K595" s="3" t="s">
        <v>73</v>
      </c>
      <c r="L595" s="3" t="s">
        <v>980</v>
      </c>
      <c r="M595" s="3" t="s">
        <v>76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1540096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1540096</v>
      </c>
      <c r="AH595" s="3" t="s">
        <v>49</v>
      </c>
    </row>
    <row r="596" spans="1:34" x14ac:dyDescent="0.2">
      <c r="A596" s="3" t="s">
        <v>1267</v>
      </c>
      <c r="B596" s="3" t="s">
        <v>1268</v>
      </c>
      <c r="C596" s="3" t="s">
        <v>972</v>
      </c>
      <c r="D596" s="3" t="s">
        <v>96</v>
      </c>
      <c r="E596" s="3" t="s">
        <v>1296</v>
      </c>
      <c r="F596" s="3" t="s">
        <v>67</v>
      </c>
      <c r="G596" s="3" t="s">
        <v>39</v>
      </c>
      <c r="H596" s="3" t="s">
        <v>1296</v>
      </c>
      <c r="I596" s="3" t="s">
        <v>1306</v>
      </c>
      <c r="J596" s="3" t="s">
        <v>1307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0</v>
      </c>
      <c r="P596" s="4">
        <v>1</v>
      </c>
      <c r="Q596" s="4">
        <v>5147641</v>
      </c>
      <c r="R596" s="4">
        <v>0</v>
      </c>
      <c r="S596" s="4">
        <v>0</v>
      </c>
      <c r="T596" s="4">
        <v>0</v>
      </c>
      <c r="U596" s="4">
        <v>0</v>
      </c>
      <c r="V596" s="4">
        <v>1</v>
      </c>
      <c r="W596" s="4">
        <v>5147641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3" t="s">
        <v>49</v>
      </c>
    </row>
    <row r="597" spans="1:34" x14ac:dyDescent="0.2">
      <c r="A597" s="3" t="s">
        <v>1267</v>
      </c>
      <c r="B597" s="3" t="s">
        <v>1268</v>
      </c>
      <c r="C597" s="3" t="s">
        <v>972</v>
      </c>
      <c r="D597" s="3" t="s">
        <v>96</v>
      </c>
      <c r="E597" s="3" t="s">
        <v>1296</v>
      </c>
      <c r="F597" s="3" t="s">
        <v>67</v>
      </c>
      <c r="G597" s="3" t="s">
        <v>39</v>
      </c>
      <c r="H597" s="3" t="s">
        <v>1296</v>
      </c>
      <c r="I597" s="3" t="s">
        <v>1306</v>
      </c>
      <c r="J597" s="3" t="s">
        <v>1307</v>
      </c>
      <c r="K597" s="3" t="s">
        <v>70</v>
      </c>
      <c r="L597" s="3" t="s">
        <v>71</v>
      </c>
      <c r="M597" s="3" t="s">
        <v>48</v>
      </c>
      <c r="N597" s="4">
        <v>0</v>
      </c>
      <c r="O597" s="4">
        <v>0</v>
      </c>
      <c r="P597" s="4">
        <v>0</v>
      </c>
      <c r="Q597" s="4">
        <v>-749870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-749870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0</v>
      </c>
      <c r="AH597" s="3" t="s">
        <v>49</v>
      </c>
    </row>
    <row r="598" spans="1:34" x14ac:dyDescent="0.2">
      <c r="A598" s="3" t="s">
        <v>1267</v>
      </c>
      <c r="B598" s="3" t="s">
        <v>1268</v>
      </c>
      <c r="C598" s="3" t="s">
        <v>972</v>
      </c>
      <c r="D598" s="3" t="s">
        <v>96</v>
      </c>
      <c r="E598" s="3" t="s">
        <v>1296</v>
      </c>
      <c r="F598" s="3" t="s">
        <v>67</v>
      </c>
      <c r="G598" s="3" t="s">
        <v>39</v>
      </c>
      <c r="H598" s="3" t="s">
        <v>1296</v>
      </c>
      <c r="I598" s="3" t="s">
        <v>1306</v>
      </c>
      <c r="J598" s="3" t="s">
        <v>1307</v>
      </c>
      <c r="K598" s="3" t="s">
        <v>1272</v>
      </c>
      <c r="L598" s="3" t="s">
        <v>1273</v>
      </c>
      <c r="M598" s="3" t="s">
        <v>48</v>
      </c>
      <c r="N598" s="4">
        <v>0</v>
      </c>
      <c r="O598" s="4">
        <v>0</v>
      </c>
      <c r="P598" s="4">
        <v>0</v>
      </c>
      <c r="Q598" s="4">
        <v>-3763145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-3763145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0</v>
      </c>
      <c r="AD598" s="4">
        <v>0</v>
      </c>
      <c r="AE598" s="4">
        <v>0</v>
      </c>
      <c r="AF598" s="4">
        <v>0</v>
      </c>
      <c r="AG598" s="4">
        <v>0</v>
      </c>
      <c r="AH598" s="3" t="s">
        <v>49</v>
      </c>
    </row>
    <row r="599" spans="1:34" x14ac:dyDescent="0.2">
      <c r="A599" s="3" t="s">
        <v>1267</v>
      </c>
      <c r="B599" s="3" t="s">
        <v>1268</v>
      </c>
      <c r="C599" s="3" t="s">
        <v>972</v>
      </c>
      <c r="D599" s="3" t="s">
        <v>96</v>
      </c>
      <c r="E599" s="3" t="s">
        <v>1296</v>
      </c>
      <c r="F599" s="3" t="s">
        <v>67</v>
      </c>
      <c r="G599" s="3" t="s">
        <v>39</v>
      </c>
      <c r="H599" s="3" t="s">
        <v>1296</v>
      </c>
      <c r="I599" s="3" t="s">
        <v>1306</v>
      </c>
      <c r="J599" s="3" t="s">
        <v>1307</v>
      </c>
      <c r="K599" s="3" t="s">
        <v>1299</v>
      </c>
      <c r="L599" s="3" t="s">
        <v>1303</v>
      </c>
      <c r="M599" s="3" t="s">
        <v>48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1878453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1878453</v>
      </c>
      <c r="AH599" s="3" t="s">
        <v>49</v>
      </c>
    </row>
    <row r="600" spans="1:34" x14ac:dyDescent="0.2">
      <c r="A600" s="3" t="s">
        <v>1267</v>
      </c>
      <c r="B600" s="3" t="s">
        <v>1268</v>
      </c>
      <c r="C600" s="3" t="s">
        <v>972</v>
      </c>
      <c r="D600" s="3" t="s">
        <v>96</v>
      </c>
      <c r="E600" s="3" t="s">
        <v>1296</v>
      </c>
      <c r="F600" s="3" t="s">
        <v>72</v>
      </c>
      <c r="G600" s="3" t="s">
        <v>39</v>
      </c>
      <c r="H600" s="3" t="s">
        <v>1296</v>
      </c>
      <c r="I600" s="3" t="s">
        <v>1306</v>
      </c>
      <c r="J600" s="3" t="s">
        <v>1307</v>
      </c>
      <c r="K600" s="3" t="s">
        <v>73</v>
      </c>
      <c r="L600" s="3" t="s">
        <v>74</v>
      </c>
      <c r="M600" s="3" t="s">
        <v>48</v>
      </c>
      <c r="N600" s="4">
        <v>0</v>
      </c>
      <c r="O600" s="4">
        <v>425873</v>
      </c>
      <c r="P600" s="4">
        <v>0</v>
      </c>
      <c r="Q600" s="4">
        <v>16900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16900</v>
      </c>
      <c r="X600" s="4">
        <v>0</v>
      </c>
      <c r="Y600" s="4">
        <v>17384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17384</v>
      </c>
      <c r="AH600" s="3" t="s">
        <v>49</v>
      </c>
    </row>
    <row r="601" spans="1:34" x14ac:dyDescent="0.2">
      <c r="A601" s="3" t="s">
        <v>1267</v>
      </c>
      <c r="B601" s="3" t="s">
        <v>1268</v>
      </c>
      <c r="C601" s="3" t="s">
        <v>972</v>
      </c>
      <c r="D601" s="3" t="s">
        <v>96</v>
      </c>
      <c r="E601" s="3" t="s">
        <v>1296</v>
      </c>
      <c r="F601" s="3" t="s">
        <v>72</v>
      </c>
      <c r="G601" s="3" t="s">
        <v>39</v>
      </c>
      <c r="H601" s="3" t="s">
        <v>1296</v>
      </c>
      <c r="I601" s="3" t="s">
        <v>1306</v>
      </c>
      <c r="J601" s="3" t="s">
        <v>1307</v>
      </c>
      <c r="K601" s="3" t="s">
        <v>73</v>
      </c>
      <c r="L601" s="3" t="s">
        <v>75</v>
      </c>
      <c r="M601" s="3" t="s">
        <v>76</v>
      </c>
      <c r="N601" s="4">
        <v>0</v>
      </c>
      <c r="O601" s="4">
        <v>425873</v>
      </c>
      <c r="P601" s="4">
        <v>0</v>
      </c>
      <c r="Q601" s="4">
        <v>0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3" t="s">
        <v>49</v>
      </c>
    </row>
    <row r="602" spans="1:34" x14ac:dyDescent="0.2">
      <c r="A602" s="3" t="s">
        <v>1267</v>
      </c>
      <c r="B602" s="3" t="s">
        <v>1268</v>
      </c>
      <c r="C602" s="3" t="s">
        <v>972</v>
      </c>
      <c r="D602" s="3" t="s">
        <v>96</v>
      </c>
      <c r="E602" s="3" t="s">
        <v>1296</v>
      </c>
      <c r="F602" s="3" t="s">
        <v>72</v>
      </c>
      <c r="G602" s="3" t="s">
        <v>39</v>
      </c>
      <c r="H602" s="3" t="s">
        <v>1296</v>
      </c>
      <c r="I602" s="3" t="s">
        <v>1306</v>
      </c>
      <c r="J602" s="3" t="s">
        <v>1307</v>
      </c>
      <c r="K602" s="3" t="s">
        <v>73</v>
      </c>
      <c r="L602" s="3" t="s">
        <v>1308</v>
      </c>
      <c r="M602" s="3" t="s">
        <v>76</v>
      </c>
      <c r="N602" s="4">
        <v>0</v>
      </c>
      <c r="O602" s="4">
        <v>0</v>
      </c>
      <c r="P602" s="4">
        <v>0</v>
      </c>
      <c r="Q602" s="4">
        <v>16900</v>
      </c>
      <c r="R602" s="4">
        <v>0</v>
      </c>
      <c r="S602" s="4">
        <v>0</v>
      </c>
      <c r="T602" s="4">
        <v>0</v>
      </c>
      <c r="U602" s="4">
        <v>0</v>
      </c>
      <c r="V602" s="4">
        <v>0</v>
      </c>
      <c r="W602" s="4">
        <v>16900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3" t="s">
        <v>49</v>
      </c>
    </row>
    <row r="603" spans="1:34" x14ac:dyDescent="0.2">
      <c r="A603" s="3" t="s">
        <v>1267</v>
      </c>
      <c r="B603" s="3" t="s">
        <v>1268</v>
      </c>
      <c r="C603" s="3" t="s">
        <v>972</v>
      </c>
      <c r="D603" s="3" t="s">
        <v>96</v>
      </c>
      <c r="E603" s="3" t="s">
        <v>1296</v>
      </c>
      <c r="F603" s="3" t="s">
        <v>72</v>
      </c>
      <c r="G603" s="3" t="s">
        <v>39</v>
      </c>
      <c r="H603" s="3" t="s">
        <v>1296</v>
      </c>
      <c r="I603" s="3" t="s">
        <v>1306</v>
      </c>
      <c r="J603" s="3" t="s">
        <v>1307</v>
      </c>
      <c r="K603" s="3" t="s">
        <v>73</v>
      </c>
      <c r="L603" s="3" t="s">
        <v>1309</v>
      </c>
      <c r="M603" s="3" t="s">
        <v>76</v>
      </c>
      <c r="N603" s="4">
        <v>0</v>
      </c>
      <c r="O603" s="4">
        <v>0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17384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17384</v>
      </c>
      <c r="AH603" s="3" t="s">
        <v>49</v>
      </c>
    </row>
    <row r="604" spans="1:34" x14ac:dyDescent="0.2">
      <c r="A604" s="3" t="s">
        <v>1267</v>
      </c>
      <c r="B604" s="3" t="s">
        <v>1268</v>
      </c>
      <c r="C604" s="3" t="s">
        <v>972</v>
      </c>
      <c r="D604" s="3" t="s">
        <v>96</v>
      </c>
      <c r="E604" s="3" t="s">
        <v>1296</v>
      </c>
      <c r="F604" s="3" t="s">
        <v>79</v>
      </c>
      <c r="G604" s="3" t="s">
        <v>39</v>
      </c>
      <c r="H604" s="3" t="s">
        <v>1296</v>
      </c>
      <c r="I604" s="3" t="s">
        <v>1310</v>
      </c>
      <c r="J604" s="3" t="s">
        <v>1311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270965</v>
      </c>
      <c r="P604" s="4">
        <v>0</v>
      </c>
      <c r="Q604" s="4">
        <v>155944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155944</v>
      </c>
      <c r="X604" s="4">
        <v>0</v>
      </c>
      <c r="Y604" s="4">
        <v>78205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78205</v>
      </c>
      <c r="AH604" s="3" t="s">
        <v>49</v>
      </c>
    </row>
    <row r="605" spans="1:34" x14ac:dyDescent="0.2">
      <c r="A605" s="3" t="s">
        <v>1267</v>
      </c>
      <c r="B605" s="3" t="s">
        <v>1268</v>
      </c>
      <c r="C605" s="3" t="s">
        <v>972</v>
      </c>
      <c r="D605" s="3" t="s">
        <v>96</v>
      </c>
      <c r="E605" s="3" t="s">
        <v>1296</v>
      </c>
      <c r="F605" s="3" t="s">
        <v>42</v>
      </c>
      <c r="G605" s="3" t="s">
        <v>39</v>
      </c>
      <c r="H605" s="3" t="s">
        <v>1296</v>
      </c>
      <c r="I605" s="3" t="s">
        <v>1312</v>
      </c>
      <c r="J605" s="3" t="s">
        <v>1313</v>
      </c>
      <c r="K605" s="3" t="s">
        <v>46</v>
      </c>
      <c r="L605" s="3" t="s">
        <v>47</v>
      </c>
      <c r="M605" s="3" t="s">
        <v>48</v>
      </c>
      <c r="N605" s="4">
        <v>3</v>
      </c>
      <c r="O605" s="4">
        <v>5289199</v>
      </c>
      <c r="P605" s="4">
        <v>3</v>
      </c>
      <c r="Q605" s="4">
        <v>5428955</v>
      </c>
      <c r="R605" s="4">
        <v>0</v>
      </c>
      <c r="S605" s="4">
        <v>0</v>
      </c>
      <c r="T605" s="4">
        <v>0</v>
      </c>
      <c r="U605" s="4">
        <v>0</v>
      </c>
      <c r="V605" s="4">
        <v>3</v>
      </c>
      <c r="W605" s="4">
        <v>5428955</v>
      </c>
      <c r="X605" s="4">
        <v>2</v>
      </c>
      <c r="Y605" s="4">
        <v>3836905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2</v>
      </c>
      <c r="AG605" s="4">
        <v>3836905</v>
      </c>
      <c r="AH605" s="3" t="s">
        <v>49</v>
      </c>
    </row>
    <row r="606" spans="1:34" x14ac:dyDescent="0.2">
      <c r="A606" s="3" t="s">
        <v>1267</v>
      </c>
      <c r="B606" s="3" t="s">
        <v>1268</v>
      </c>
      <c r="C606" s="3" t="s">
        <v>972</v>
      </c>
      <c r="D606" s="3" t="s">
        <v>96</v>
      </c>
      <c r="E606" s="3" t="s">
        <v>1296</v>
      </c>
      <c r="F606" s="3" t="s">
        <v>42</v>
      </c>
      <c r="G606" s="3" t="s">
        <v>39</v>
      </c>
      <c r="H606" s="3" t="s">
        <v>1296</v>
      </c>
      <c r="I606" s="3" t="s">
        <v>1312</v>
      </c>
      <c r="J606" s="3" t="s">
        <v>1313</v>
      </c>
      <c r="K606" s="3" t="s">
        <v>70</v>
      </c>
      <c r="L606" s="3" t="s">
        <v>71</v>
      </c>
      <c r="M606" s="3" t="s">
        <v>48</v>
      </c>
      <c r="N606" s="4">
        <v>0</v>
      </c>
      <c r="O606" s="4">
        <v>-39362</v>
      </c>
      <c r="P606" s="4">
        <v>0</v>
      </c>
      <c r="Q606" s="4">
        <v>-363660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-363660</v>
      </c>
      <c r="X606" s="4">
        <v>0</v>
      </c>
      <c r="Y606" s="4">
        <v>-796635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-796635</v>
      </c>
      <c r="AH606" s="3" t="s">
        <v>49</v>
      </c>
    </row>
    <row r="607" spans="1:34" x14ac:dyDescent="0.2">
      <c r="A607" s="3" t="s">
        <v>1267</v>
      </c>
      <c r="B607" s="3" t="s">
        <v>1268</v>
      </c>
      <c r="C607" s="3" t="s">
        <v>972</v>
      </c>
      <c r="D607" s="3" t="s">
        <v>96</v>
      </c>
      <c r="E607" s="3" t="s">
        <v>1296</v>
      </c>
      <c r="F607" s="3" t="s">
        <v>42</v>
      </c>
      <c r="G607" s="3" t="s">
        <v>39</v>
      </c>
      <c r="H607" s="3" t="s">
        <v>1296</v>
      </c>
      <c r="I607" s="3" t="s">
        <v>1312</v>
      </c>
      <c r="J607" s="3" t="s">
        <v>1313</v>
      </c>
      <c r="K607" s="3" t="s">
        <v>1314</v>
      </c>
      <c r="L607" s="3" t="s">
        <v>1315</v>
      </c>
      <c r="M607" s="3" t="s">
        <v>48</v>
      </c>
      <c r="N607" s="4">
        <v>0</v>
      </c>
      <c r="O607" s="4">
        <v>37266</v>
      </c>
      <c r="P607" s="4">
        <v>0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  <c r="AH607" s="3" t="s">
        <v>49</v>
      </c>
    </row>
    <row r="608" spans="1:34" x14ac:dyDescent="0.2">
      <c r="A608" s="3" t="s">
        <v>1267</v>
      </c>
      <c r="B608" s="3" t="s">
        <v>1268</v>
      </c>
      <c r="C608" s="3" t="s">
        <v>972</v>
      </c>
      <c r="D608" s="3" t="s">
        <v>96</v>
      </c>
      <c r="E608" s="3" t="s">
        <v>1296</v>
      </c>
      <c r="F608" s="3" t="s">
        <v>82</v>
      </c>
      <c r="G608" s="3" t="s">
        <v>39</v>
      </c>
      <c r="H608" s="3" t="s">
        <v>1296</v>
      </c>
      <c r="I608" s="3" t="s">
        <v>1312</v>
      </c>
      <c r="J608" s="3" t="s">
        <v>1313</v>
      </c>
      <c r="K608" s="3" t="s">
        <v>73</v>
      </c>
      <c r="L608" s="3" t="s">
        <v>74</v>
      </c>
      <c r="M608" s="3" t="s">
        <v>48</v>
      </c>
      <c r="N608" s="4">
        <v>0</v>
      </c>
      <c r="O608" s="4">
        <v>641928</v>
      </c>
      <c r="P608" s="4">
        <v>0</v>
      </c>
      <c r="Q608" s="4">
        <v>744028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744028</v>
      </c>
      <c r="X608" s="4">
        <v>0</v>
      </c>
      <c r="Y608" s="4">
        <v>29297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29297</v>
      </c>
      <c r="AH608" s="3" t="s">
        <v>49</v>
      </c>
    </row>
    <row r="609" spans="1:34" x14ac:dyDescent="0.2">
      <c r="A609" s="3" t="s">
        <v>1267</v>
      </c>
      <c r="B609" s="3" t="s">
        <v>1268</v>
      </c>
      <c r="C609" s="3" t="s">
        <v>972</v>
      </c>
      <c r="D609" s="3" t="s">
        <v>96</v>
      </c>
      <c r="E609" s="3" t="s">
        <v>1296</v>
      </c>
      <c r="F609" s="3" t="s">
        <v>82</v>
      </c>
      <c r="G609" s="3" t="s">
        <v>39</v>
      </c>
      <c r="H609" s="3" t="s">
        <v>1296</v>
      </c>
      <c r="I609" s="3" t="s">
        <v>1312</v>
      </c>
      <c r="J609" s="3" t="s">
        <v>1313</v>
      </c>
      <c r="K609" s="3" t="s">
        <v>73</v>
      </c>
      <c r="L609" s="3" t="s">
        <v>75</v>
      </c>
      <c r="M609" s="3" t="s">
        <v>76</v>
      </c>
      <c r="N609" s="4">
        <v>0</v>
      </c>
      <c r="O609" s="4">
        <v>337720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  <c r="AH609" s="3" t="s">
        <v>49</v>
      </c>
    </row>
    <row r="610" spans="1:34" x14ac:dyDescent="0.2">
      <c r="A610" s="3" t="s">
        <v>1267</v>
      </c>
      <c r="B610" s="3" t="s">
        <v>1268</v>
      </c>
      <c r="C610" s="3" t="s">
        <v>972</v>
      </c>
      <c r="D610" s="3" t="s">
        <v>96</v>
      </c>
      <c r="E610" s="3" t="s">
        <v>1296</v>
      </c>
      <c r="F610" s="3" t="s">
        <v>82</v>
      </c>
      <c r="G610" s="3" t="s">
        <v>39</v>
      </c>
      <c r="H610" s="3" t="s">
        <v>1296</v>
      </c>
      <c r="I610" s="3" t="s">
        <v>1312</v>
      </c>
      <c r="J610" s="3" t="s">
        <v>1313</v>
      </c>
      <c r="K610" s="3" t="s">
        <v>73</v>
      </c>
      <c r="L610" s="3" t="s">
        <v>995</v>
      </c>
      <c r="M610" s="3" t="s">
        <v>76</v>
      </c>
      <c r="N610" s="4">
        <v>0</v>
      </c>
      <c r="O610" s="4">
        <v>152104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0</v>
      </c>
      <c r="AH610" s="3" t="s">
        <v>49</v>
      </c>
    </row>
    <row r="611" spans="1:34" x14ac:dyDescent="0.2">
      <c r="A611" s="3" t="s">
        <v>1267</v>
      </c>
      <c r="B611" s="3" t="s">
        <v>1268</v>
      </c>
      <c r="C611" s="3" t="s">
        <v>972</v>
      </c>
      <c r="D611" s="3" t="s">
        <v>96</v>
      </c>
      <c r="E611" s="3" t="s">
        <v>1296</v>
      </c>
      <c r="F611" s="3" t="s">
        <v>82</v>
      </c>
      <c r="G611" s="3" t="s">
        <v>39</v>
      </c>
      <c r="H611" s="3" t="s">
        <v>1296</v>
      </c>
      <c r="I611" s="3" t="s">
        <v>1312</v>
      </c>
      <c r="J611" s="3" t="s">
        <v>1313</v>
      </c>
      <c r="K611" s="3" t="s">
        <v>73</v>
      </c>
      <c r="L611" s="3" t="s">
        <v>996</v>
      </c>
      <c r="M611" s="3" t="s">
        <v>76</v>
      </c>
      <c r="N611" s="4">
        <v>0</v>
      </c>
      <c r="O611" s="4">
        <v>152104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0</v>
      </c>
      <c r="AH611" s="3" t="s">
        <v>49</v>
      </c>
    </row>
    <row r="612" spans="1:34" x14ac:dyDescent="0.2">
      <c r="A612" s="3" t="s">
        <v>1267</v>
      </c>
      <c r="B612" s="3" t="s">
        <v>1268</v>
      </c>
      <c r="C612" s="3" t="s">
        <v>972</v>
      </c>
      <c r="D612" s="3" t="s">
        <v>96</v>
      </c>
      <c r="E612" s="3" t="s">
        <v>1296</v>
      </c>
      <c r="F612" s="3" t="s">
        <v>82</v>
      </c>
      <c r="G612" s="3" t="s">
        <v>39</v>
      </c>
      <c r="H612" s="3" t="s">
        <v>1296</v>
      </c>
      <c r="I612" s="3" t="s">
        <v>1312</v>
      </c>
      <c r="J612" s="3" t="s">
        <v>1313</v>
      </c>
      <c r="K612" s="3" t="s">
        <v>73</v>
      </c>
      <c r="L612" s="3" t="s">
        <v>77</v>
      </c>
      <c r="M612" s="3" t="s">
        <v>76</v>
      </c>
      <c r="N612" s="4">
        <v>0</v>
      </c>
      <c r="O612" s="4">
        <v>0</v>
      </c>
      <c r="P612" s="4">
        <v>0</v>
      </c>
      <c r="Q612" s="4">
        <v>632014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632014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  <c r="AH612" s="3" t="s">
        <v>49</v>
      </c>
    </row>
    <row r="613" spans="1:34" x14ac:dyDescent="0.2">
      <c r="A613" s="3" t="s">
        <v>1267</v>
      </c>
      <c r="B613" s="3" t="s">
        <v>1268</v>
      </c>
      <c r="C613" s="3" t="s">
        <v>972</v>
      </c>
      <c r="D613" s="3" t="s">
        <v>96</v>
      </c>
      <c r="E613" s="3" t="s">
        <v>1296</v>
      </c>
      <c r="F613" s="3" t="s">
        <v>82</v>
      </c>
      <c r="G613" s="3" t="s">
        <v>39</v>
      </c>
      <c r="H613" s="3" t="s">
        <v>1296</v>
      </c>
      <c r="I613" s="3" t="s">
        <v>1312</v>
      </c>
      <c r="J613" s="3" t="s">
        <v>1313</v>
      </c>
      <c r="K613" s="3" t="s">
        <v>73</v>
      </c>
      <c r="L613" s="3" t="s">
        <v>978</v>
      </c>
      <c r="M613" s="3" t="s">
        <v>76</v>
      </c>
      <c r="N613" s="4">
        <v>0</v>
      </c>
      <c r="O613" s="4">
        <v>0</v>
      </c>
      <c r="P613" s="4">
        <v>0</v>
      </c>
      <c r="Q613" s="4">
        <v>112014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112014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3" t="s">
        <v>49</v>
      </c>
    </row>
    <row r="614" spans="1:34" x14ac:dyDescent="0.2">
      <c r="A614" s="3" t="s">
        <v>1267</v>
      </c>
      <c r="B614" s="3" t="s">
        <v>1268</v>
      </c>
      <c r="C614" s="3" t="s">
        <v>972</v>
      </c>
      <c r="D614" s="3" t="s">
        <v>96</v>
      </c>
      <c r="E614" s="3" t="s">
        <v>1296</v>
      </c>
      <c r="F614" s="3" t="s">
        <v>82</v>
      </c>
      <c r="G614" s="3" t="s">
        <v>39</v>
      </c>
      <c r="H614" s="3" t="s">
        <v>1296</v>
      </c>
      <c r="I614" s="3" t="s">
        <v>1312</v>
      </c>
      <c r="J614" s="3" t="s">
        <v>1313</v>
      </c>
      <c r="K614" s="3" t="s">
        <v>73</v>
      </c>
      <c r="L614" s="3" t="s">
        <v>78</v>
      </c>
      <c r="M614" s="3" t="s">
        <v>76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29297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29297</v>
      </c>
      <c r="AH614" s="3" t="s">
        <v>49</v>
      </c>
    </row>
    <row r="615" spans="1:34" x14ac:dyDescent="0.2">
      <c r="A615" s="3" t="s">
        <v>1267</v>
      </c>
      <c r="B615" s="3" t="s">
        <v>1268</v>
      </c>
      <c r="C615" s="3" t="s">
        <v>972</v>
      </c>
      <c r="D615" s="3" t="s">
        <v>96</v>
      </c>
      <c r="E615" s="3" t="s">
        <v>1296</v>
      </c>
      <c r="F615" s="3" t="s">
        <v>85</v>
      </c>
      <c r="G615" s="3" t="s">
        <v>39</v>
      </c>
      <c r="H615" s="3" t="s">
        <v>1296</v>
      </c>
      <c r="I615" s="3" t="s">
        <v>1316</v>
      </c>
      <c r="J615" s="3" t="s">
        <v>1317</v>
      </c>
      <c r="K615" s="3" t="s">
        <v>46</v>
      </c>
      <c r="L615" s="3" t="s">
        <v>47</v>
      </c>
      <c r="M615" s="3" t="s">
        <v>48</v>
      </c>
      <c r="N615" s="4">
        <v>3</v>
      </c>
      <c r="O615" s="4">
        <v>1571244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  <c r="AH615" s="3" t="s">
        <v>49</v>
      </c>
    </row>
    <row r="616" spans="1:34" x14ac:dyDescent="0.2">
      <c r="A616" s="3" t="s">
        <v>1267</v>
      </c>
      <c r="B616" s="3" t="s">
        <v>1268</v>
      </c>
      <c r="C616" s="3" t="s">
        <v>972</v>
      </c>
      <c r="D616" s="3" t="s">
        <v>96</v>
      </c>
      <c r="E616" s="3" t="s">
        <v>1296</v>
      </c>
      <c r="F616" s="3" t="s">
        <v>85</v>
      </c>
      <c r="G616" s="3" t="s">
        <v>39</v>
      </c>
      <c r="H616" s="3" t="s">
        <v>1296</v>
      </c>
      <c r="I616" s="3" t="s">
        <v>1316</v>
      </c>
      <c r="J616" s="3" t="s">
        <v>1317</v>
      </c>
      <c r="K616" s="3" t="s">
        <v>1314</v>
      </c>
      <c r="L616" s="3" t="s">
        <v>1318</v>
      </c>
      <c r="M616" s="3" t="s">
        <v>48</v>
      </c>
      <c r="N616" s="4">
        <v>0</v>
      </c>
      <c r="O616" s="4">
        <v>19492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  <c r="AH616" s="3" t="s">
        <v>49</v>
      </c>
    </row>
    <row r="617" spans="1:34" x14ac:dyDescent="0.2">
      <c r="A617" s="3" t="s">
        <v>1267</v>
      </c>
      <c r="B617" s="3" t="s">
        <v>1268</v>
      </c>
      <c r="C617" s="3" t="s">
        <v>972</v>
      </c>
      <c r="D617" s="3" t="s">
        <v>96</v>
      </c>
      <c r="E617" s="3" t="s">
        <v>1296</v>
      </c>
      <c r="F617" s="3" t="s">
        <v>85</v>
      </c>
      <c r="G617" s="3" t="s">
        <v>39</v>
      </c>
      <c r="H617" s="3" t="s">
        <v>1296</v>
      </c>
      <c r="I617" s="3" t="s">
        <v>1316</v>
      </c>
      <c r="J617" s="3" t="s">
        <v>1317</v>
      </c>
      <c r="K617" s="3" t="s">
        <v>1314</v>
      </c>
      <c r="L617" s="3" t="s">
        <v>1319</v>
      </c>
      <c r="M617" s="3" t="s">
        <v>48</v>
      </c>
      <c r="N617" s="4">
        <v>0</v>
      </c>
      <c r="O617" s="4">
        <v>83686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0</v>
      </c>
      <c r="AH617" s="3" t="s">
        <v>49</v>
      </c>
    </row>
    <row r="618" spans="1:34" x14ac:dyDescent="0.2">
      <c r="A618" s="3" t="s">
        <v>1267</v>
      </c>
      <c r="B618" s="3" t="s">
        <v>1268</v>
      </c>
      <c r="C618" s="3" t="s">
        <v>972</v>
      </c>
      <c r="D618" s="3" t="s">
        <v>96</v>
      </c>
      <c r="E618" s="3" t="s">
        <v>1296</v>
      </c>
      <c r="F618" s="3" t="s">
        <v>85</v>
      </c>
      <c r="G618" s="3" t="s">
        <v>39</v>
      </c>
      <c r="H618" s="3" t="s">
        <v>1296</v>
      </c>
      <c r="I618" s="3" t="s">
        <v>1316</v>
      </c>
      <c r="J618" s="3" t="s">
        <v>1317</v>
      </c>
      <c r="K618" s="3" t="s">
        <v>1314</v>
      </c>
      <c r="L618" s="3" t="s">
        <v>1320</v>
      </c>
      <c r="M618" s="3" t="s">
        <v>48</v>
      </c>
      <c r="N618" s="4">
        <v>0</v>
      </c>
      <c r="O618" s="4">
        <v>0</v>
      </c>
      <c r="P618" s="4">
        <v>0</v>
      </c>
      <c r="Q618" s="4">
        <v>14000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14000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  <c r="AH618" s="3" t="s">
        <v>49</v>
      </c>
    </row>
    <row r="619" spans="1:34" x14ac:dyDescent="0.2">
      <c r="A619" s="3" t="s">
        <v>1267</v>
      </c>
      <c r="B619" s="3" t="s">
        <v>1268</v>
      </c>
      <c r="C619" s="3" t="s">
        <v>972</v>
      </c>
      <c r="D619" s="3" t="s">
        <v>96</v>
      </c>
      <c r="E619" s="3" t="s">
        <v>1296</v>
      </c>
      <c r="F619" s="3" t="s">
        <v>86</v>
      </c>
      <c r="G619" s="3" t="s">
        <v>39</v>
      </c>
      <c r="H619" s="3" t="s">
        <v>1296</v>
      </c>
      <c r="I619" s="3" t="s">
        <v>1321</v>
      </c>
      <c r="J619" s="3" t="s">
        <v>1322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0</v>
      </c>
      <c r="P619" s="4">
        <v>1</v>
      </c>
      <c r="Q619" s="4">
        <v>1281177</v>
      </c>
      <c r="R619" s="4">
        <v>0</v>
      </c>
      <c r="S619" s="4">
        <v>0</v>
      </c>
      <c r="T619" s="4">
        <v>0</v>
      </c>
      <c r="U619" s="4">
        <v>0</v>
      </c>
      <c r="V619" s="4">
        <v>1</v>
      </c>
      <c r="W619" s="4">
        <v>1281177</v>
      </c>
      <c r="X619" s="4">
        <v>1</v>
      </c>
      <c r="Y619" s="4">
        <v>1053123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1</v>
      </c>
      <c r="AG619" s="4">
        <v>1053123</v>
      </c>
      <c r="AH619" s="3" t="s">
        <v>49</v>
      </c>
    </row>
    <row r="620" spans="1:34" x14ac:dyDescent="0.2">
      <c r="A620" s="3" t="s">
        <v>1267</v>
      </c>
      <c r="B620" s="3" t="s">
        <v>1268</v>
      </c>
      <c r="C620" s="3" t="s">
        <v>972</v>
      </c>
      <c r="D620" s="3" t="s">
        <v>224</v>
      </c>
      <c r="E620" s="3" t="s">
        <v>1323</v>
      </c>
      <c r="F620" s="3" t="s">
        <v>89</v>
      </c>
      <c r="G620" s="3" t="s">
        <v>39</v>
      </c>
      <c r="H620" s="3" t="s">
        <v>1323</v>
      </c>
      <c r="I620" s="3" t="s">
        <v>1324</v>
      </c>
      <c r="J620" s="3" t="s">
        <v>1325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0</v>
      </c>
      <c r="P620" s="4">
        <v>0</v>
      </c>
      <c r="Q620" s="4">
        <v>524100</v>
      </c>
      <c r="R620" s="4">
        <v>0</v>
      </c>
      <c r="S620" s="4">
        <v>0</v>
      </c>
      <c r="T620" s="4">
        <v>0</v>
      </c>
      <c r="U620" s="4">
        <v>0</v>
      </c>
      <c r="V620" s="4">
        <v>0</v>
      </c>
      <c r="W620" s="4">
        <v>524100</v>
      </c>
      <c r="X620" s="4">
        <v>1</v>
      </c>
      <c r="Y620" s="4">
        <v>1155801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1</v>
      </c>
      <c r="AG620" s="4">
        <v>1155801</v>
      </c>
      <c r="AH620" s="3" t="s">
        <v>49</v>
      </c>
    </row>
    <row r="621" spans="1:34" x14ac:dyDescent="0.2">
      <c r="A621" s="3" t="s">
        <v>1267</v>
      </c>
      <c r="B621" s="3" t="s">
        <v>1268</v>
      </c>
      <c r="C621" s="3" t="s">
        <v>972</v>
      </c>
      <c r="D621" s="3" t="s">
        <v>224</v>
      </c>
      <c r="E621" s="3" t="s">
        <v>1323</v>
      </c>
      <c r="F621" s="3" t="s">
        <v>92</v>
      </c>
      <c r="G621" s="3" t="s">
        <v>39</v>
      </c>
      <c r="H621" s="3" t="s">
        <v>1323</v>
      </c>
      <c r="I621" s="3" t="s">
        <v>1324</v>
      </c>
      <c r="J621" s="3" t="s">
        <v>1325</v>
      </c>
      <c r="K621" s="3" t="s">
        <v>73</v>
      </c>
      <c r="L621" s="3" t="s">
        <v>74</v>
      </c>
      <c r="M621" s="3" t="s">
        <v>48</v>
      </c>
      <c r="N621" s="4">
        <v>0</v>
      </c>
      <c r="O621" s="4">
        <v>350000</v>
      </c>
      <c r="P621" s="4">
        <v>0</v>
      </c>
      <c r="Q621" s="4">
        <v>0</v>
      </c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3" t="s">
        <v>49</v>
      </c>
    </row>
    <row r="622" spans="1:34" x14ac:dyDescent="0.2">
      <c r="A622" s="3" t="s">
        <v>1267</v>
      </c>
      <c r="B622" s="3" t="s">
        <v>1268</v>
      </c>
      <c r="C622" s="3" t="s">
        <v>972</v>
      </c>
      <c r="D622" s="3" t="s">
        <v>224</v>
      </c>
      <c r="E622" s="3" t="s">
        <v>1323</v>
      </c>
      <c r="F622" s="3" t="s">
        <v>92</v>
      </c>
      <c r="G622" s="3" t="s">
        <v>39</v>
      </c>
      <c r="H622" s="3" t="s">
        <v>1323</v>
      </c>
      <c r="I622" s="3" t="s">
        <v>1324</v>
      </c>
      <c r="J622" s="3" t="s">
        <v>1325</v>
      </c>
      <c r="K622" s="3" t="s">
        <v>73</v>
      </c>
      <c r="L622" s="3" t="s">
        <v>75</v>
      </c>
      <c r="M622" s="3" t="s">
        <v>76</v>
      </c>
      <c r="N622" s="4">
        <v>0</v>
      </c>
      <c r="O622" s="4">
        <v>350000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3" t="s">
        <v>49</v>
      </c>
    </row>
    <row r="623" spans="1:34" x14ac:dyDescent="0.2">
      <c r="A623" s="3" t="s">
        <v>1267</v>
      </c>
      <c r="B623" s="3" t="s">
        <v>1268</v>
      </c>
      <c r="C623" s="3" t="s">
        <v>972</v>
      </c>
      <c r="D623" s="3" t="s">
        <v>224</v>
      </c>
      <c r="E623" s="3" t="s">
        <v>1323</v>
      </c>
      <c r="F623" s="3" t="s">
        <v>93</v>
      </c>
      <c r="G623" s="3" t="s">
        <v>39</v>
      </c>
      <c r="H623" s="3" t="s">
        <v>1323</v>
      </c>
      <c r="I623" s="3" t="s">
        <v>1326</v>
      </c>
      <c r="J623" s="3" t="s">
        <v>1327</v>
      </c>
      <c r="K623" s="3" t="s">
        <v>46</v>
      </c>
      <c r="L623" s="3" t="s">
        <v>47</v>
      </c>
      <c r="M623" s="3" t="s">
        <v>48</v>
      </c>
      <c r="N623" s="4">
        <v>1</v>
      </c>
      <c r="O623" s="4">
        <v>647000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3" t="s">
        <v>49</v>
      </c>
    </row>
    <row r="624" spans="1:34" x14ac:dyDescent="0.2">
      <c r="A624" s="3" t="s">
        <v>1267</v>
      </c>
      <c r="B624" s="3" t="s">
        <v>1268</v>
      </c>
      <c r="C624" s="3" t="s">
        <v>972</v>
      </c>
      <c r="D624" s="3" t="s">
        <v>224</v>
      </c>
      <c r="E624" s="3" t="s">
        <v>1323</v>
      </c>
      <c r="F624" s="3" t="s">
        <v>93</v>
      </c>
      <c r="G624" s="3" t="s">
        <v>39</v>
      </c>
      <c r="H624" s="3" t="s">
        <v>1323</v>
      </c>
      <c r="I624" s="3" t="s">
        <v>1326</v>
      </c>
      <c r="J624" s="3" t="s">
        <v>1327</v>
      </c>
      <c r="K624" s="3" t="s">
        <v>1314</v>
      </c>
      <c r="L624" s="3" t="s">
        <v>1320</v>
      </c>
      <c r="M624" s="3" t="s">
        <v>48</v>
      </c>
      <c r="N624" s="4">
        <v>0</v>
      </c>
      <c r="O624" s="4">
        <v>0</v>
      </c>
      <c r="P624" s="4">
        <v>0</v>
      </c>
      <c r="Q624" s="4">
        <v>38000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38000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3" t="s">
        <v>49</v>
      </c>
    </row>
    <row r="625" spans="1:34" x14ac:dyDescent="0.2">
      <c r="A625" s="3" t="s">
        <v>1267</v>
      </c>
      <c r="B625" s="3" t="s">
        <v>1268</v>
      </c>
      <c r="C625" s="3" t="s">
        <v>972</v>
      </c>
      <c r="D625" s="3" t="s">
        <v>224</v>
      </c>
      <c r="E625" s="3" t="s">
        <v>1323</v>
      </c>
      <c r="F625" s="3" t="s">
        <v>98</v>
      </c>
      <c r="G625" s="3" t="s">
        <v>39</v>
      </c>
      <c r="H625" s="3" t="s">
        <v>1323</v>
      </c>
      <c r="I625" s="3" t="s">
        <v>1328</v>
      </c>
      <c r="J625" s="3" t="s">
        <v>1329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0</v>
      </c>
      <c r="P625" s="4">
        <v>0</v>
      </c>
      <c r="Q625" s="4">
        <v>650000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650000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3" t="s">
        <v>49</v>
      </c>
    </row>
    <row r="626" spans="1:34" x14ac:dyDescent="0.2">
      <c r="A626" s="3" t="s">
        <v>1267</v>
      </c>
      <c r="B626" s="3" t="s">
        <v>1268</v>
      </c>
      <c r="C626" s="3" t="s">
        <v>972</v>
      </c>
      <c r="D626" s="3" t="s">
        <v>224</v>
      </c>
      <c r="E626" s="3" t="s">
        <v>1323</v>
      </c>
      <c r="F626" s="3" t="s">
        <v>98</v>
      </c>
      <c r="G626" s="3" t="s">
        <v>39</v>
      </c>
      <c r="H626" s="3" t="s">
        <v>1323</v>
      </c>
      <c r="I626" s="3" t="s">
        <v>1328</v>
      </c>
      <c r="J626" s="3" t="s">
        <v>1329</v>
      </c>
      <c r="K626" s="3" t="s">
        <v>1314</v>
      </c>
      <c r="L626" s="3" t="s">
        <v>1330</v>
      </c>
      <c r="M626" s="3" t="s">
        <v>48</v>
      </c>
      <c r="N626" s="4">
        <v>0</v>
      </c>
      <c r="O626" s="4">
        <v>25100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3" t="s">
        <v>49</v>
      </c>
    </row>
    <row r="627" spans="1:34" x14ac:dyDescent="0.2">
      <c r="A627" s="3" t="s">
        <v>1267</v>
      </c>
      <c r="B627" s="3" t="s">
        <v>1268</v>
      </c>
      <c r="C627" s="3" t="s">
        <v>972</v>
      </c>
      <c r="D627" s="3" t="s">
        <v>224</v>
      </c>
      <c r="E627" s="3" t="s">
        <v>1323</v>
      </c>
      <c r="F627" s="3" t="s">
        <v>101</v>
      </c>
      <c r="G627" s="3" t="s">
        <v>39</v>
      </c>
      <c r="H627" s="3" t="s">
        <v>1323</v>
      </c>
      <c r="I627" s="3" t="s">
        <v>1328</v>
      </c>
      <c r="J627" s="3" t="s">
        <v>1329</v>
      </c>
      <c r="K627" s="3" t="s">
        <v>73</v>
      </c>
      <c r="L627" s="3" t="s">
        <v>74</v>
      </c>
      <c r="M627" s="3" t="s">
        <v>48</v>
      </c>
      <c r="N627" s="4">
        <v>0</v>
      </c>
      <c r="O627" s="4">
        <v>350000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3" t="s">
        <v>49</v>
      </c>
    </row>
    <row r="628" spans="1:34" x14ac:dyDescent="0.2">
      <c r="A628" s="3" t="s">
        <v>1267</v>
      </c>
      <c r="B628" s="3" t="s">
        <v>1268</v>
      </c>
      <c r="C628" s="3" t="s">
        <v>972</v>
      </c>
      <c r="D628" s="3" t="s">
        <v>224</v>
      </c>
      <c r="E628" s="3" t="s">
        <v>1323</v>
      </c>
      <c r="F628" s="3" t="s">
        <v>101</v>
      </c>
      <c r="G628" s="3" t="s">
        <v>39</v>
      </c>
      <c r="H628" s="3" t="s">
        <v>1323</v>
      </c>
      <c r="I628" s="3" t="s">
        <v>1328</v>
      </c>
      <c r="J628" s="3" t="s">
        <v>1329</v>
      </c>
      <c r="K628" s="3" t="s">
        <v>73</v>
      </c>
      <c r="L628" s="3" t="s">
        <v>1331</v>
      </c>
      <c r="M628" s="3" t="s">
        <v>76</v>
      </c>
      <c r="N628" s="4">
        <v>0</v>
      </c>
      <c r="O628" s="4">
        <v>350000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3" t="s">
        <v>49</v>
      </c>
    </row>
    <row r="629" spans="1:34" x14ac:dyDescent="0.2">
      <c r="A629" s="3" t="s">
        <v>1267</v>
      </c>
      <c r="B629" s="3" t="s">
        <v>1268</v>
      </c>
      <c r="C629" s="3" t="s">
        <v>972</v>
      </c>
      <c r="D629" s="3" t="s">
        <v>224</v>
      </c>
      <c r="E629" s="3" t="s">
        <v>1323</v>
      </c>
      <c r="F629" s="3" t="s">
        <v>104</v>
      </c>
      <c r="G629" s="3" t="s">
        <v>39</v>
      </c>
      <c r="H629" s="3" t="s">
        <v>1323</v>
      </c>
      <c r="I629" s="3" t="s">
        <v>1332</v>
      </c>
      <c r="J629" s="3" t="s">
        <v>1333</v>
      </c>
      <c r="K629" s="3" t="s">
        <v>46</v>
      </c>
      <c r="L629" s="3" t="s">
        <v>47</v>
      </c>
      <c r="M629" s="3" t="s">
        <v>48</v>
      </c>
      <c r="N629" s="4">
        <v>1</v>
      </c>
      <c r="O629" s="4">
        <v>274000</v>
      </c>
      <c r="P629" s="4">
        <v>1</v>
      </c>
      <c r="Q629" s="4">
        <v>261000</v>
      </c>
      <c r="R629" s="4">
        <v>0</v>
      </c>
      <c r="S629" s="4">
        <v>0</v>
      </c>
      <c r="T629" s="4">
        <v>0</v>
      </c>
      <c r="U629" s="4">
        <v>0</v>
      </c>
      <c r="V629" s="4">
        <v>1</v>
      </c>
      <c r="W629" s="4">
        <v>261000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3" t="s">
        <v>49</v>
      </c>
    </row>
    <row r="630" spans="1:34" x14ac:dyDescent="0.2">
      <c r="A630" s="3" t="s">
        <v>1267</v>
      </c>
      <c r="B630" s="3" t="s">
        <v>1268</v>
      </c>
      <c r="C630" s="3" t="s">
        <v>972</v>
      </c>
      <c r="D630" s="3" t="s">
        <v>224</v>
      </c>
      <c r="E630" s="3" t="s">
        <v>1323</v>
      </c>
      <c r="F630" s="3" t="s">
        <v>104</v>
      </c>
      <c r="G630" s="3" t="s">
        <v>39</v>
      </c>
      <c r="H630" s="3" t="s">
        <v>1323</v>
      </c>
      <c r="I630" s="3" t="s">
        <v>1332</v>
      </c>
      <c r="J630" s="3" t="s">
        <v>1333</v>
      </c>
      <c r="K630" s="3" t="s">
        <v>1334</v>
      </c>
      <c r="L630" s="3" t="s">
        <v>1335</v>
      </c>
      <c r="M630" s="3" t="s">
        <v>48</v>
      </c>
      <c r="N630" s="4">
        <v>0</v>
      </c>
      <c r="O630" s="4">
        <v>-49000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3" t="s">
        <v>49</v>
      </c>
    </row>
    <row r="631" spans="1:34" x14ac:dyDescent="0.2">
      <c r="A631" s="3" t="s">
        <v>1267</v>
      </c>
      <c r="B631" s="3" t="s">
        <v>1268</v>
      </c>
      <c r="C631" s="3" t="s">
        <v>972</v>
      </c>
      <c r="D631" s="3" t="s">
        <v>224</v>
      </c>
      <c r="E631" s="3" t="s">
        <v>1323</v>
      </c>
      <c r="F631" s="3" t="s">
        <v>104</v>
      </c>
      <c r="G631" s="3" t="s">
        <v>39</v>
      </c>
      <c r="H631" s="3" t="s">
        <v>1323</v>
      </c>
      <c r="I631" s="3" t="s">
        <v>1332</v>
      </c>
      <c r="J631" s="3" t="s">
        <v>1333</v>
      </c>
      <c r="K631" s="3" t="s">
        <v>1314</v>
      </c>
      <c r="L631" s="3" t="s">
        <v>1336</v>
      </c>
      <c r="M631" s="3" t="s">
        <v>48</v>
      </c>
      <c r="N631" s="4">
        <v>0</v>
      </c>
      <c r="O631" s="4">
        <v>0</v>
      </c>
      <c r="P631" s="4">
        <v>0</v>
      </c>
      <c r="Q631" s="4">
        <v>49000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49000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3" t="s">
        <v>49</v>
      </c>
    </row>
    <row r="632" spans="1:34" x14ac:dyDescent="0.2">
      <c r="A632" s="3" t="s">
        <v>1267</v>
      </c>
      <c r="B632" s="3" t="s">
        <v>1268</v>
      </c>
      <c r="C632" s="3" t="s">
        <v>972</v>
      </c>
      <c r="D632" s="3" t="s">
        <v>246</v>
      </c>
      <c r="E632" s="3" t="s">
        <v>1337</v>
      </c>
      <c r="F632" s="3" t="s">
        <v>60</v>
      </c>
      <c r="G632" s="3" t="s">
        <v>39</v>
      </c>
      <c r="H632" s="3" t="s">
        <v>1338</v>
      </c>
      <c r="I632" s="3" t="s">
        <v>1339</v>
      </c>
      <c r="J632" s="3" t="s">
        <v>1340</v>
      </c>
      <c r="K632" s="3" t="s">
        <v>46</v>
      </c>
      <c r="L632" s="3" t="s">
        <v>47</v>
      </c>
      <c r="M632" s="3" t="s">
        <v>48</v>
      </c>
      <c r="N632" s="4">
        <v>2</v>
      </c>
      <c r="O632" s="4">
        <v>1052172</v>
      </c>
      <c r="P632" s="4">
        <v>2</v>
      </c>
      <c r="Q632" s="4">
        <v>1056261</v>
      </c>
      <c r="R632" s="4">
        <v>0</v>
      </c>
      <c r="S632" s="4">
        <v>0</v>
      </c>
      <c r="T632" s="4">
        <v>0</v>
      </c>
      <c r="U632" s="4">
        <v>0</v>
      </c>
      <c r="V632" s="4">
        <v>2</v>
      </c>
      <c r="W632" s="4">
        <v>1056261</v>
      </c>
      <c r="X632" s="4">
        <v>0</v>
      </c>
      <c r="Y632" s="4">
        <v>73000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73000</v>
      </c>
      <c r="AH632" s="3" t="s">
        <v>49</v>
      </c>
    </row>
    <row r="633" spans="1:34" x14ac:dyDescent="0.2">
      <c r="A633" s="3" t="s">
        <v>1267</v>
      </c>
      <c r="B633" s="3" t="s">
        <v>1268</v>
      </c>
      <c r="C633" s="3" t="s">
        <v>972</v>
      </c>
      <c r="D633" s="3" t="s">
        <v>246</v>
      </c>
      <c r="E633" s="3" t="s">
        <v>1337</v>
      </c>
      <c r="F633" s="3" t="s">
        <v>60</v>
      </c>
      <c r="G633" s="3" t="s">
        <v>39</v>
      </c>
      <c r="H633" s="3" t="s">
        <v>1338</v>
      </c>
      <c r="I633" s="3" t="s">
        <v>1339</v>
      </c>
      <c r="J633" s="3" t="s">
        <v>1340</v>
      </c>
      <c r="K633" s="3" t="s">
        <v>70</v>
      </c>
      <c r="L633" s="3" t="s">
        <v>71</v>
      </c>
      <c r="M633" s="3" t="s">
        <v>48</v>
      </c>
      <c r="N633" s="4">
        <v>0</v>
      </c>
      <c r="O633" s="4">
        <v>-75068</v>
      </c>
      <c r="P633" s="4">
        <v>0</v>
      </c>
      <c r="Q633" s="4">
        <v>-75046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-75046</v>
      </c>
      <c r="X633" s="4">
        <v>0</v>
      </c>
      <c r="Y633" s="4">
        <v>-73000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-73000</v>
      </c>
      <c r="AH633" s="3" t="s">
        <v>49</v>
      </c>
    </row>
    <row r="634" spans="1:34" x14ac:dyDescent="0.2">
      <c r="A634" s="3" t="s">
        <v>1267</v>
      </c>
      <c r="B634" s="3" t="s">
        <v>1268</v>
      </c>
      <c r="C634" s="3" t="s">
        <v>972</v>
      </c>
      <c r="D634" s="3" t="s">
        <v>246</v>
      </c>
      <c r="E634" s="3" t="s">
        <v>1337</v>
      </c>
      <c r="F634" s="3" t="s">
        <v>60</v>
      </c>
      <c r="G634" s="3" t="s">
        <v>39</v>
      </c>
      <c r="H634" s="3" t="s">
        <v>1338</v>
      </c>
      <c r="I634" s="3" t="s">
        <v>1339</v>
      </c>
      <c r="J634" s="3" t="s">
        <v>1340</v>
      </c>
      <c r="K634" s="3" t="s">
        <v>1314</v>
      </c>
      <c r="L634" s="3" t="s">
        <v>1320</v>
      </c>
      <c r="M634" s="3" t="s">
        <v>48</v>
      </c>
      <c r="N634" s="4">
        <v>0</v>
      </c>
      <c r="O634" s="4">
        <v>15449</v>
      </c>
      <c r="P634" s="4">
        <v>0</v>
      </c>
      <c r="Q634" s="4">
        <v>0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3" t="s">
        <v>49</v>
      </c>
    </row>
    <row r="635" spans="1:34" x14ac:dyDescent="0.2">
      <c r="A635" s="3" t="s">
        <v>1267</v>
      </c>
      <c r="B635" s="3" t="s">
        <v>1268</v>
      </c>
      <c r="C635" s="3" t="s">
        <v>972</v>
      </c>
      <c r="D635" s="3" t="s">
        <v>246</v>
      </c>
      <c r="E635" s="3" t="s">
        <v>1337</v>
      </c>
      <c r="F635" s="3" t="s">
        <v>60</v>
      </c>
      <c r="G635" s="3" t="s">
        <v>39</v>
      </c>
      <c r="H635" s="3" t="s">
        <v>1338</v>
      </c>
      <c r="I635" s="3" t="s">
        <v>1339</v>
      </c>
      <c r="J635" s="3" t="s">
        <v>1340</v>
      </c>
      <c r="K635" s="3" t="s">
        <v>1314</v>
      </c>
      <c r="L635" s="3" t="s">
        <v>1341</v>
      </c>
      <c r="M635" s="3" t="s">
        <v>48</v>
      </c>
      <c r="N635" s="4">
        <v>0</v>
      </c>
      <c r="O635" s="4">
        <v>0</v>
      </c>
      <c r="P635" s="4">
        <v>0</v>
      </c>
      <c r="Q635" s="4">
        <v>3700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3700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3" t="s">
        <v>49</v>
      </c>
    </row>
    <row r="636" spans="1:34" x14ac:dyDescent="0.2">
      <c r="A636" s="3" t="s">
        <v>1267</v>
      </c>
      <c r="B636" s="3" t="s">
        <v>1268</v>
      </c>
      <c r="C636" s="3" t="s">
        <v>972</v>
      </c>
      <c r="D636" s="3" t="s">
        <v>246</v>
      </c>
      <c r="E636" s="3" t="s">
        <v>1337</v>
      </c>
      <c r="F636" s="3" t="s">
        <v>109</v>
      </c>
      <c r="G636" s="3" t="s">
        <v>39</v>
      </c>
      <c r="H636" s="3" t="s">
        <v>1338</v>
      </c>
      <c r="I636" s="3" t="s">
        <v>1339</v>
      </c>
      <c r="J636" s="3" t="s">
        <v>1340</v>
      </c>
      <c r="K636" s="3" t="s">
        <v>73</v>
      </c>
      <c r="L636" s="3" t="s">
        <v>74</v>
      </c>
      <c r="M636" s="3" t="s">
        <v>48</v>
      </c>
      <c r="N636" s="4">
        <v>0</v>
      </c>
      <c r="O636" s="4">
        <v>75046</v>
      </c>
      <c r="P636" s="4">
        <v>0</v>
      </c>
      <c r="Q636" s="4">
        <v>73000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73000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  <c r="AH636" s="3" t="s">
        <v>49</v>
      </c>
    </row>
    <row r="637" spans="1:34" x14ac:dyDescent="0.2">
      <c r="A637" s="3" t="s">
        <v>1267</v>
      </c>
      <c r="B637" s="3" t="s">
        <v>1268</v>
      </c>
      <c r="C637" s="3" t="s">
        <v>972</v>
      </c>
      <c r="D637" s="3" t="s">
        <v>246</v>
      </c>
      <c r="E637" s="3" t="s">
        <v>1337</v>
      </c>
      <c r="F637" s="3" t="s">
        <v>109</v>
      </c>
      <c r="G637" s="3" t="s">
        <v>39</v>
      </c>
      <c r="H637" s="3" t="s">
        <v>1338</v>
      </c>
      <c r="I637" s="3" t="s">
        <v>1339</v>
      </c>
      <c r="J637" s="3" t="s">
        <v>1340</v>
      </c>
      <c r="K637" s="3" t="s">
        <v>73</v>
      </c>
      <c r="L637" s="3" t="s">
        <v>75</v>
      </c>
      <c r="M637" s="3" t="s">
        <v>76</v>
      </c>
      <c r="N637" s="4">
        <v>0</v>
      </c>
      <c r="O637" s="4">
        <v>75046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3" t="s">
        <v>49</v>
      </c>
    </row>
    <row r="638" spans="1:34" x14ac:dyDescent="0.2">
      <c r="A638" s="3" t="s">
        <v>1267</v>
      </c>
      <c r="B638" s="3" t="s">
        <v>1268</v>
      </c>
      <c r="C638" s="3" t="s">
        <v>972</v>
      </c>
      <c r="D638" s="3" t="s">
        <v>246</v>
      </c>
      <c r="E638" s="3" t="s">
        <v>1337</v>
      </c>
      <c r="F638" s="3" t="s">
        <v>109</v>
      </c>
      <c r="G638" s="3" t="s">
        <v>39</v>
      </c>
      <c r="H638" s="3" t="s">
        <v>1338</v>
      </c>
      <c r="I638" s="3" t="s">
        <v>1339</v>
      </c>
      <c r="J638" s="3" t="s">
        <v>1340</v>
      </c>
      <c r="K638" s="3" t="s">
        <v>73</v>
      </c>
      <c r="L638" s="3" t="s">
        <v>77</v>
      </c>
      <c r="M638" s="3" t="s">
        <v>76</v>
      </c>
      <c r="N638" s="4">
        <v>0</v>
      </c>
      <c r="O638" s="4">
        <v>0</v>
      </c>
      <c r="P638" s="4">
        <v>0</v>
      </c>
      <c r="Q638" s="4">
        <v>73000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73000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3" t="s">
        <v>49</v>
      </c>
    </row>
    <row r="639" spans="1:34" x14ac:dyDescent="0.2">
      <c r="A639" s="3" t="s">
        <v>1267</v>
      </c>
      <c r="B639" s="3" t="s">
        <v>1268</v>
      </c>
      <c r="C639" s="3" t="s">
        <v>972</v>
      </c>
      <c r="D639" s="3" t="s">
        <v>246</v>
      </c>
      <c r="E639" s="3" t="s">
        <v>1337</v>
      </c>
      <c r="F639" s="3" t="s">
        <v>112</v>
      </c>
      <c r="G639" s="3" t="s">
        <v>39</v>
      </c>
      <c r="H639" s="3" t="s">
        <v>1338</v>
      </c>
      <c r="I639" s="3" t="s">
        <v>1342</v>
      </c>
      <c r="J639" s="3" t="s">
        <v>1343</v>
      </c>
      <c r="K639" s="3" t="s">
        <v>46</v>
      </c>
      <c r="L639" s="3" t="s">
        <v>47</v>
      </c>
      <c r="M639" s="3" t="s">
        <v>48</v>
      </c>
      <c r="N639" s="4">
        <v>1</v>
      </c>
      <c r="O639" s="4">
        <v>80517</v>
      </c>
      <c r="P639" s="4">
        <v>2</v>
      </c>
      <c r="Q639" s="4">
        <v>150282</v>
      </c>
      <c r="R639" s="4">
        <v>0</v>
      </c>
      <c r="S639" s="4">
        <v>0</v>
      </c>
      <c r="T639" s="4">
        <v>0</v>
      </c>
      <c r="U639" s="4">
        <v>0</v>
      </c>
      <c r="V639" s="4">
        <v>2</v>
      </c>
      <c r="W639" s="4">
        <v>150282</v>
      </c>
      <c r="X639" s="4">
        <v>2</v>
      </c>
      <c r="Y639" s="4">
        <v>168209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2</v>
      </c>
      <c r="AG639" s="4">
        <v>168209</v>
      </c>
      <c r="AH639" s="3" t="s">
        <v>49</v>
      </c>
    </row>
    <row r="640" spans="1:34" x14ac:dyDescent="0.2">
      <c r="A640" s="3" t="s">
        <v>1267</v>
      </c>
      <c r="B640" s="3" t="s">
        <v>1268</v>
      </c>
      <c r="C640" s="3" t="s">
        <v>972</v>
      </c>
      <c r="D640" s="3" t="s">
        <v>246</v>
      </c>
      <c r="E640" s="3" t="s">
        <v>1337</v>
      </c>
      <c r="F640" s="3" t="s">
        <v>115</v>
      </c>
      <c r="G640" s="3" t="s">
        <v>39</v>
      </c>
      <c r="H640" s="3" t="s">
        <v>1338</v>
      </c>
      <c r="I640" s="3" t="s">
        <v>1344</v>
      </c>
      <c r="J640" s="3" t="s">
        <v>1345</v>
      </c>
      <c r="K640" s="3" t="s">
        <v>46</v>
      </c>
      <c r="L640" s="3" t="s">
        <v>47</v>
      </c>
      <c r="M640" s="3" t="s">
        <v>48</v>
      </c>
      <c r="N640" s="4">
        <v>2</v>
      </c>
      <c r="O640" s="4">
        <v>41520</v>
      </c>
      <c r="P640" s="4">
        <v>4</v>
      </c>
      <c r="Q640" s="4">
        <v>83670</v>
      </c>
      <c r="R640" s="4">
        <v>0</v>
      </c>
      <c r="S640" s="4">
        <v>0</v>
      </c>
      <c r="T640" s="4">
        <v>0</v>
      </c>
      <c r="U640" s="4">
        <v>0</v>
      </c>
      <c r="V640" s="4">
        <v>4</v>
      </c>
      <c r="W640" s="4">
        <v>83670</v>
      </c>
      <c r="X640" s="4">
        <v>5</v>
      </c>
      <c r="Y640" s="4">
        <v>87395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5</v>
      </c>
      <c r="AG640" s="4">
        <v>87395</v>
      </c>
      <c r="AH640" s="3" t="s">
        <v>49</v>
      </c>
    </row>
    <row r="641" spans="1:34" x14ac:dyDescent="0.2">
      <c r="A641" s="3" t="s">
        <v>1267</v>
      </c>
      <c r="B641" s="3" t="s">
        <v>1268</v>
      </c>
      <c r="C641" s="3" t="s">
        <v>972</v>
      </c>
      <c r="D641" s="3" t="s">
        <v>246</v>
      </c>
      <c r="E641" s="3" t="s">
        <v>1337</v>
      </c>
      <c r="F641" s="3" t="s">
        <v>118</v>
      </c>
      <c r="G641" s="3" t="s">
        <v>39</v>
      </c>
      <c r="H641" s="3" t="s">
        <v>1338</v>
      </c>
      <c r="I641" s="3" t="s">
        <v>1346</v>
      </c>
      <c r="J641" s="3" t="s">
        <v>1347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550038</v>
      </c>
      <c r="P641" s="4">
        <v>0</v>
      </c>
      <c r="Q641" s="4">
        <v>695992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695992</v>
      </c>
      <c r="X641" s="4">
        <v>0</v>
      </c>
      <c r="Y641" s="4">
        <v>825586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825586</v>
      </c>
      <c r="AH641" s="3" t="s">
        <v>49</v>
      </c>
    </row>
    <row r="642" spans="1:34" x14ac:dyDescent="0.2">
      <c r="A642" s="3" t="s">
        <v>1267</v>
      </c>
      <c r="B642" s="3" t="s">
        <v>1268</v>
      </c>
      <c r="C642" s="3" t="s">
        <v>972</v>
      </c>
      <c r="D642" s="3" t="s">
        <v>246</v>
      </c>
      <c r="E642" s="3" t="s">
        <v>1337</v>
      </c>
      <c r="F642" s="3" t="s">
        <v>121</v>
      </c>
      <c r="G642" s="3" t="s">
        <v>39</v>
      </c>
      <c r="H642" s="3" t="s">
        <v>1338</v>
      </c>
      <c r="I642" s="3" t="s">
        <v>1348</v>
      </c>
      <c r="J642" s="3" t="s">
        <v>1349</v>
      </c>
      <c r="K642" s="3" t="s">
        <v>46</v>
      </c>
      <c r="L642" s="3" t="s">
        <v>47</v>
      </c>
      <c r="M642" s="3" t="s">
        <v>48</v>
      </c>
      <c r="N642" s="4">
        <v>8</v>
      </c>
      <c r="O642" s="4">
        <v>507875</v>
      </c>
      <c r="P642" s="4">
        <v>1</v>
      </c>
      <c r="Q642" s="4">
        <v>65000</v>
      </c>
      <c r="R642" s="4">
        <v>0</v>
      </c>
      <c r="S642" s="4">
        <v>0</v>
      </c>
      <c r="T642" s="4">
        <v>0</v>
      </c>
      <c r="U642" s="4">
        <v>0</v>
      </c>
      <c r="V642" s="4">
        <v>1</v>
      </c>
      <c r="W642" s="4">
        <v>65000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  <c r="AH642" s="3" t="s">
        <v>49</v>
      </c>
    </row>
    <row r="643" spans="1:34" x14ac:dyDescent="0.2">
      <c r="A643" s="3" t="s">
        <v>1267</v>
      </c>
      <c r="B643" s="3" t="s">
        <v>1268</v>
      </c>
      <c r="C643" s="3" t="s">
        <v>972</v>
      </c>
      <c r="D643" s="3" t="s">
        <v>246</v>
      </c>
      <c r="E643" s="3" t="s">
        <v>1337</v>
      </c>
      <c r="F643" s="3" t="s">
        <v>121</v>
      </c>
      <c r="G643" s="3" t="s">
        <v>39</v>
      </c>
      <c r="H643" s="3" t="s">
        <v>1338</v>
      </c>
      <c r="I643" s="3" t="s">
        <v>1348</v>
      </c>
      <c r="J643" s="3" t="s">
        <v>1349</v>
      </c>
      <c r="K643" s="3" t="s">
        <v>1314</v>
      </c>
      <c r="L643" s="3" t="s">
        <v>1319</v>
      </c>
      <c r="M643" s="3" t="s">
        <v>48</v>
      </c>
      <c r="N643" s="4">
        <v>0</v>
      </c>
      <c r="O643" s="4">
        <v>9400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  <c r="AH643" s="3" t="s">
        <v>49</v>
      </c>
    </row>
    <row r="644" spans="1:34" x14ac:dyDescent="0.2">
      <c r="A644" s="3" t="s">
        <v>1267</v>
      </c>
      <c r="B644" s="3" t="s">
        <v>1268</v>
      </c>
      <c r="C644" s="3" t="s">
        <v>972</v>
      </c>
      <c r="D644" s="3" t="s">
        <v>246</v>
      </c>
      <c r="E644" s="3" t="s">
        <v>1337</v>
      </c>
      <c r="F644" s="3" t="s">
        <v>124</v>
      </c>
      <c r="G644" s="3" t="s">
        <v>39</v>
      </c>
      <c r="H644" s="3" t="s">
        <v>1338</v>
      </c>
      <c r="I644" s="3" t="s">
        <v>1350</v>
      </c>
      <c r="J644" s="3" t="s">
        <v>1351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72062</v>
      </c>
      <c r="P644" s="4">
        <v>0</v>
      </c>
      <c r="Q644" s="4">
        <v>56289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56289</v>
      </c>
      <c r="X644" s="4">
        <v>0</v>
      </c>
      <c r="Y644" s="4">
        <v>249781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249781</v>
      </c>
      <c r="AH644" s="3" t="s">
        <v>49</v>
      </c>
    </row>
    <row r="645" spans="1:34" x14ac:dyDescent="0.2">
      <c r="A645" s="3" t="s">
        <v>1267</v>
      </c>
      <c r="B645" s="3" t="s">
        <v>1268</v>
      </c>
      <c r="C645" s="3" t="s">
        <v>972</v>
      </c>
      <c r="D645" s="3" t="s">
        <v>246</v>
      </c>
      <c r="E645" s="3" t="s">
        <v>1337</v>
      </c>
      <c r="F645" s="3" t="s">
        <v>127</v>
      </c>
      <c r="G645" s="3" t="s">
        <v>39</v>
      </c>
      <c r="H645" s="3" t="s">
        <v>1338</v>
      </c>
      <c r="I645" s="3" t="s">
        <v>1352</v>
      </c>
      <c r="J645" s="3" t="s">
        <v>1353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0</v>
      </c>
      <c r="P645" s="4">
        <v>0</v>
      </c>
      <c r="Q645" s="4">
        <v>0</v>
      </c>
      <c r="R645" s="4">
        <v>0</v>
      </c>
      <c r="S645" s="4">
        <v>0</v>
      </c>
      <c r="T645" s="4">
        <v>0</v>
      </c>
      <c r="U645" s="4">
        <v>0</v>
      </c>
      <c r="V645" s="4">
        <v>0</v>
      </c>
      <c r="W645" s="4">
        <v>0</v>
      </c>
      <c r="X645" s="4">
        <v>3</v>
      </c>
      <c r="Y645" s="4">
        <v>56461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3</v>
      </c>
      <c r="AG645" s="4">
        <v>56461</v>
      </c>
      <c r="AH645" s="3" t="s">
        <v>49</v>
      </c>
    </row>
    <row r="646" spans="1:34" x14ac:dyDescent="0.2">
      <c r="A646" s="3" t="s">
        <v>1267</v>
      </c>
      <c r="B646" s="3" t="s">
        <v>1268</v>
      </c>
      <c r="C646" s="3" t="s">
        <v>972</v>
      </c>
      <c r="D646" s="3" t="s">
        <v>246</v>
      </c>
      <c r="E646" s="3" t="s">
        <v>1337</v>
      </c>
      <c r="F646" s="3" t="s">
        <v>130</v>
      </c>
      <c r="G646" s="3" t="s">
        <v>39</v>
      </c>
      <c r="H646" s="3" t="s">
        <v>1338</v>
      </c>
      <c r="I646" s="3" t="s">
        <v>1354</v>
      </c>
      <c r="J646" s="3" t="s">
        <v>1355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369112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369112</v>
      </c>
      <c r="AH646" s="3" t="s">
        <v>49</v>
      </c>
    </row>
    <row r="647" spans="1:34" x14ac:dyDescent="0.2">
      <c r="A647" s="3" t="s">
        <v>1267</v>
      </c>
      <c r="B647" s="3" t="s">
        <v>1268</v>
      </c>
      <c r="C647" s="3" t="s">
        <v>972</v>
      </c>
      <c r="D647" s="3" t="s">
        <v>246</v>
      </c>
      <c r="E647" s="3" t="s">
        <v>1337</v>
      </c>
      <c r="F647" s="3" t="s">
        <v>130</v>
      </c>
      <c r="G647" s="3" t="s">
        <v>39</v>
      </c>
      <c r="H647" s="3" t="s">
        <v>1338</v>
      </c>
      <c r="I647" s="3" t="s">
        <v>1354</v>
      </c>
      <c r="J647" s="3" t="s">
        <v>1355</v>
      </c>
      <c r="K647" s="3" t="s">
        <v>1356</v>
      </c>
      <c r="L647" s="3" t="s">
        <v>1357</v>
      </c>
      <c r="M647" s="3" t="s">
        <v>76</v>
      </c>
      <c r="N647" s="4">
        <v>0</v>
      </c>
      <c r="O647" s="4">
        <v>0</v>
      </c>
      <c r="P647" s="4">
        <v>0</v>
      </c>
      <c r="Q647" s="4">
        <v>0</v>
      </c>
      <c r="R647" s="4">
        <v>0</v>
      </c>
      <c r="S647" s="4">
        <v>0</v>
      </c>
      <c r="T647" s="4">
        <v>0</v>
      </c>
      <c r="U647" s="4">
        <v>0</v>
      </c>
      <c r="V647" s="4">
        <v>0</v>
      </c>
      <c r="W647" s="4">
        <v>0</v>
      </c>
      <c r="X647" s="4">
        <v>0</v>
      </c>
      <c r="Y647" s="4">
        <v>59900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59900</v>
      </c>
      <c r="AH647" s="3" t="s">
        <v>49</v>
      </c>
    </row>
    <row r="648" spans="1:34" x14ac:dyDescent="0.2">
      <c r="A648" s="3" t="s">
        <v>1267</v>
      </c>
      <c r="B648" s="3" t="s">
        <v>1268</v>
      </c>
      <c r="C648" s="3" t="s">
        <v>972</v>
      </c>
      <c r="D648" s="3" t="s">
        <v>246</v>
      </c>
      <c r="E648" s="3" t="s">
        <v>1337</v>
      </c>
      <c r="F648" s="3" t="s">
        <v>130</v>
      </c>
      <c r="G648" s="3" t="s">
        <v>39</v>
      </c>
      <c r="H648" s="3" t="s">
        <v>1338</v>
      </c>
      <c r="I648" s="3" t="s">
        <v>1354</v>
      </c>
      <c r="J648" s="3" t="s">
        <v>1355</v>
      </c>
      <c r="K648" s="3" t="s">
        <v>1358</v>
      </c>
      <c r="L648" s="3" t="s">
        <v>1359</v>
      </c>
      <c r="M648" s="3" t="s">
        <v>76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71000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71000</v>
      </c>
      <c r="AH648" s="3" t="s">
        <v>49</v>
      </c>
    </row>
    <row r="649" spans="1:34" x14ac:dyDescent="0.2">
      <c r="A649" s="3" t="s">
        <v>1267</v>
      </c>
      <c r="B649" s="3" t="s">
        <v>1268</v>
      </c>
      <c r="C649" s="3" t="s">
        <v>972</v>
      </c>
      <c r="D649" s="3" t="s">
        <v>246</v>
      </c>
      <c r="E649" s="3" t="s">
        <v>1337</v>
      </c>
      <c r="F649" s="3" t="s">
        <v>130</v>
      </c>
      <c r="G649" s="3" t="s">
        <v>39</v>
      </c>
      <c r="H649" s="3" t="s">
        <v>1338</v>
      </c>
      <c r="I649" s="3" t="s">
        <v>1354</v>
      </c>
      <c r="J649" s="3" t="s">
        <v>1355</v>
      </c>
      <c r="K649" s="3" t="s">
        <v>1360</v>
      </c>
      <c r="L649" s="3" t="s">
        <v>1361</v>
      </c>
      <c r="M649" s="3" t="s">
        <v>76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198000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198000</v>
      </c>
      <c r="AH649" s="3" t="s">
        <v>49</v>
      </c>
    </row>
    <row r="650" spans="1:34" x14ac:dyDescent="0.2">
      <c r="A650" s="3" t="s">
        <v>1267</v>
      </c>
      <c r="B650" s="3" t="s">
        <v>1268</v>
      </c>
      <c r="C650" s="3" t="s">
        <v>972</v>
      </c>
      <c r="D650" s="3" t="s">
        <v>246</v>
      </c>
      <c r="E650" s="3" t="s">
        <v>1337</v>
      </c>
      <c r="F650" s="3" t="s">
        <v>130</v>
      </c>
      <c r="G650" s="3" t="s">
        <v>39</v>
      </c>
      <c r="H650" s="3" t="s">
        <v>1338</v>
      </c>
      <c r="I650" s="3" t="s">
        <v>1354</v>
      </c>
      <c r="J650" s="3" t="s">
        <v>1355</v>
      </c>
      <c r="K650" s="3" t="s">
        <v>50</v>
      </c>
      <c r="L650" s="3" t="s">
        <v>1362</v>
      </c>
      <c r="M650" s="3" t="s">
        <v>76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4">
        <v>0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9634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9634</v>
      </c>
      <c r="AH650" s="3" t="s">
        <v>49</v>
      </c>
    </row>
    <row r="651" spans="1:34" x14ac:dyDescent="0.2">
      <c r="A651" s="3" t="s">
        <v>1267</v>
      </c>
      <c r="B651" s="3" t="s">
        <v>1268</v>
      </c>
      <c r="C651" s="3" t="s">
        <v>972</v>
      </c>
      <c r="D651" s="3" t="s">
        <v>246</v>
      </c>
      <c r="E651" s="3" t="s">
        <v>1337</v>
      </c>
      <c r="F651" s="3" t="s">
        <v>130</v>
      </c>
      <c r="G651" s="3" t="s">
        <v>39</v>
      </c>
      <c r="H651" s="3" t="s">
        <v>1338</v>
      </c>
      <c r="I651" s="3" t="s">
        <v>1354</v>
      </c>
      <c r="J651" s="3" t="s">
        <v>1355</v>
      </c>
      <c r="K651" s="3" t="s">
        <v>59</v>
      </c>
      <c r="L651" s="3" t="s">
        <v>1363</v>
      </c>
      <c r="M651" s="3" t="s">
        <v>76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30578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30578</v>
      </c>
      <c r="AH651" s="3" t="s">
        <v>49</v>
      </c>
    </row>
    <row r="652" spans="1:34" x14ac:dyDescent="0.2">
      <c r="A652" s="3" t="s">
        <v>1364</v>
      </c>
      <c r="B652" s="3" t="s">
        <v>1365</v>
      </c>
      <c r="C652" s="3" t="s">
        <v>972</v>
      </c>
      <c r="D652" s="3" t="s">
        <v>39</v>
      </c>
      <c r="E652" s="3" t="s">
        <v>1366</v>
      </c>
      <c r="F652" s="3" t="s">
        <v>41</v>
      </c>
      <c r="G652" s="3" t="s">
        <v>39</v>
      </c>
      <c r="H652" s="3" t="s">
        <v>1269</v>
      </c>
      <c r="I652" s="3" t="s">
        <v>1270</v>
      </c>
      <c r="J652" s="3" t="s">
        <v>1367</v>
      </c>
      <c r="K652" s="3" t="s">
        <v>46</v>
      </c>
      <c r="L652" s="3" t="s">
        <v>47</v>
      </c>
      <c r="M652" s="3" t="s">
        <v>48</v>
      </c>
      <c r="N652" s="4">
        <v>0</v>
      </c>
      <c r="O652" s="4">
        <v>3173400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0</v>
      </c>
      <c r="X652" s="4">
        <v>0</v>
      </c>
      <c r="Y652" s="4">
        <v>773138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773138</v>
      </c>
      <c r="AH652" s="3" t="s">
        <v>49</v>
      </c>
    </row>
    <row r="653" spans="1:34" x14ac:dyDescent="0.2">
      <c r="A653" s="3" t="s">
        <v>1364</v>
      </c>
      <c r="B653" s="3" t="s">
        <v>1365</v>
      </c>
      <c r="C653" s="3" t="s">
        <v>972</v>
      </c>
      <c r="D653" s="3" t="s">
        <v>39</v>
      </c>
      <c r="E653" s="3" t="s">
        <v>1366</v>
      </c>
      <c r="F653" s="3" t="s">
        <v>41</v>
      </c>
      <c r="G653" s="3" t="s">
        <v>39</v>
      </c>
      <c r="H653" s="3" t="s">
        <v>1269</v>
      </c>
      <c r="I653" s="3" t="s">
        <v>1270</v>
      </c>
      <c r="J653" s="3" t="s">
        <v>1367</v>
      </c>
      <c r="K653" s="3" t="s">
        <v>70</v>
      </c>
      <c r="L653" s="3" t="s">
        <v>71</v>
      </c>
      <c r="M653" s="3" t="s">
        <v>48</v>
      </c>
      <c r="N653" s="4">
        <v>0</v>
      </c>
      <c r="O653" s="4">
        <v>0</v>
      </c>
      <c r="P653" s="4">
        <v>0</v>
      </c>
      <c r="Q653" s="4">
        <v>0</v>
      </c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-773138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-773138</v>
      </c>
      <c r="AH653" s="3" t="s">
        <v>49</v>
      </c>
    </row>
    <row r="654" spans="1:34" x14ac:dyDescent="0.2">
      <c r="A654" s="3" t="s">
        <v>1368</v>
      </c>
      <c r="B654" s="3" t="s">
        <v>1369</v>
      </c>
      <c r="C654" s="3" t="s">
        <v>972</v>
      </c>
      <c r="D654" s="3" t="s">
        <v>39</v>
      </c>
      <c r="E654" s="3" t="s">
        <v>1370</v>
      </c>
      <c r="F654" s="3" t="s">
        <v>41</v>
      </c>
      <c r="G654" s="3" t="s">
        <v>39</v>
      </c>
      <c r="H654" s="3" t="s">
        <v>1371</v>
      </c>
      <c r="I654" s="3" t="s">
        <v>1372</v>
      </c>
      <c r="J654" s="3" t="s">
        <v>1373</v>
      </c>
      <c r="K654" s="3" t="s">
        <v>46</v>
      </c>
      <c r="L654" s="3" t="s">
        <v>47</v>
      </c>
      <c r="M654" s="3" t="s">
        <v>48</v>
      </c>
      <c r="N654" s="4">
        <v>0</v>
      </c>
      <c r="O654" s="4">
        <v>19196</v>
      </c>
      <c r="P654" s="4">
        <v>0</v>
      </c>
      <c r="Q654" s="4">
        <v>14490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14490</v>
      </c>
      <c r="X654" s="4">
        <v>0</v>
      </c>
      <c r="Y654" s="4">
        <v>11738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11738</v>
      </c>
      <c r="AH654" s="3" t="s">
        <v>49</v>
      </c>
    </row>
    <row r="655" spans="1:34" x14ac:dyDescent="0.2">
      <c r="A655" s="3" t="s">
        <v>1368</v>
      </c>
      <c r="B655" s="3" t="s">
        <v>1369</v>
      </c>
      <c r="C655" s="3" t="s">
        <v>972</v>
      </c>
      <c r="D655" s="3" t="s">
        <v>39</v>
      </c>
      <c r="E655" s="3" t="s">
        <v>1370</v>
      </c>
      <c r="F655" s="3" t="s">
        <v>50</v>
      </c>
      <c r="G655" s="3" t="s">
        <v>96</v>
      </c>
      <c r="H655" s="3" t="s">
        <v>896</v>
      </c>
      <c r="I655" s="3" t="s">
        <v>1374</v>
      </c>
      <c r="J655" s="3" t="s">
        <v>1375</v>
      </c>
      <c r="K655" s="3" t="s">
        <v>46</v>
      </c>
      <c r="L655" s="3" t="s">
        <v>47</v>
      </c>
      <c r="M655" s="3" t="s">
        <v>48</v>
      </c>
      <c r="N655" s="4">
        <v>0</v>
      </c>
      <c r="O655" s="4">
        <v>23495</v>
      </c>
      <c r="P655" s="4">
        <v>0</v>
      </c>
      <c r="Q655" s="4">
        <v>66561</v>
      </c>
      <c r="R655" s="4">
        <v>0</v>
      </c>
      <c r="S655" s="4">
        <v>0</v>
      </c>
      <c r="T655" s="4">
        <v>0</v>
      </c>
      <c r="U655" s="4">
        <v>0</v>
      </c>
      <c r="V655" s="4">
        <v>0</v>
      </c>
      <c r="W655" s="4">
        <v>66561</v>
      </c>
      <c r="X655" s="4">
        <v>0</v>
      </c>
      <c r="Y655" s="4">
        <v>58497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58497</v>
      </c>
      <c r="AH655" s="3" t="s">
        <v>49</v>
      </c>
    </row>
    <row r="656" spans="1:34" x14ac:dyDescent="0.2">
      <c r="A656" s="3" t="s">
        <v>1368</v>
      </c>
      <c r="B656" s="3" t="s">
        <v>1369</v>
      </c>
      <c r="C656" s="3" t="s">
        <v>972</v>
      </c>
      <c r="D656" s="3" t="s">
        <v>39</v>
      </c>
      <c r="E656" s="3" t="s">
        <v>1370</v>
      </c>
      <c r="F656" s="3" t="s">
        <v>53</v>
      </c>
      <c r="G656" s="3" t="s">
        <v>1103</v>
      </c>
      <c r="H656" s="3" t="s">
        <v>1376</v>
      </c>
      <c r="I656" s="3" t="s">
        <v>1377</v>
      </c>
      <c r="J656" s="3" t="s">
        <v>1378</v>
      </c>
      <c r="K656" s="3" t="s">
        <v>46</v>
      </c>
      <c r="L656" s="3" t="s">
        <v>47</v>
      </c>
      <c r="M656" s="3" t="s">
        <v>48</v>
      </c>
      <c r="N656" s="4">
        <v>0</v>
      </c>
      <c r="O656" s="4">
        <v>70270</v>
      </c>
      <c r="P656" s="4">
        <v>0</v>
      </c>
      <c r="Q656" s="4">
        <v>72744</v>
      </c>
      <c r="R656" s="4">
        <v>0</v>
      </c>
      <c r="S656" s="4">
        <v>0</v>
      </c>
      <c r="T656" s="4">
        <v>0</v>
      </c>
      <c r="U656" s="4">
        <v>0</v>
      </c>
      <c r="V656" s="4">
        <v>0</v>
      </c>
      <c r="W656" s="4">
        <v>72744</v>
      </c>
      <c r="X656" s="4">
        <v>0</v>
      </c>
      <c r="Y656" s="4">
        <v>74084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74084</v>
      </c>
      <c r="AH656" s="3" t="s">
        <v>49</v>
      </c>
    </row>
    <row r="657" spans="1:34" x14ac:dyDescent="0.2">
      <c r="A657" s="3" t="s">
        <v>1368</v>
      </c>
      <c r="B657" s="3" t="s">
        <v>1369</v>
      </c>
      <c r="C657" s="3" t="s">
        <v>972</v>
      </c>
      <c r="D657" s="3" t="s">
        <v>39</v>
      </c>
      <c r="E657" s="3" t="s">
        <v>1370</v>
      </c>
      <c r="F657" s="3" t="s">
        <v>56</v>
      </c>
      <c r="G657" s="3" t="s">
        <v>1379</v>
      </c>
      <c r="H657" s="3" t="s">
        <v>1380</v>
      </c>
      <c r="I657" s="3" t="s">
        <v>1381</v>
      </c>
      <c r="J657" s="3" t="s">
        <v>1382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179293</v>
      </c>
      <c r="P657" s="4">
        <v>0</v>
      </c>
      <c r="Q657" s="4">
        <v>160803</v>
      </c>
      <c r="R657" s="4">
        <v>0</v>
      </c>
      <c r="S657" s="4">
        <v>0</v>
      </c>
      <c r="T657" s="4">
        <v>0</v>
      </c>
      <c r="U657" s="4">
        <v>0</v>
      </c>
      <c r="V657" s="4">
        <v>0</v>
      </c>
      <c r="W657" s="4">
        <v>160803</v>
      </c>
      <c r="X657" s="4">
        <v>0</v>
      </c>
      <c r="Y657" s="4">
        <v>204806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204806</v>
      </c>
      <c r="AH657" s="3" t="s">
        <v>49</v>
      </c>
    </row>
    <row r="658" spans="1:34" x14ac:dyDescent="0.2">
      <c r="A658" s="3" t="s">
        <v>1368</v>
      </c>
      <c r="B658" s="3" t="s">
        <v>1369</v>
      </c>
      <c r="C658" s="3" t="s">
        <v>972</v>
      </c>
      <c r="D658" s="3" t="s">
        <v>39</v>
      </c>
      <c r="E658" s="3" t="s">
        <v>1370</v>
      </c>
      <c r="F658" s="3" t="s">
        <v>59</v>
      </c>
      <c r="G658" s="3" t="s">
        <v>1379</v>
      </c>
      <c r="H658" s="3" t="s">
        <v>1380</v>
      </c>
      <c r="I658" s="3" t="s">
        <v>1383</v>
      </c>
      <c r="J658" s="3" t="s">
        <v>1384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452908</v>
      </c>
      <c r="P658" s="4">
        <v>0</v>
      </c>
      <c r="Q658" s="4">
        <v>564966</v>
      </c>
      <c r="R658" s="4">
        <v>0</v>
      </c>
      <c r="S658" s="4">
        <v>0</v>
      </c>
      <c r="T658" s="4">
        <v>0</v>
      </c>
      <c r="U658" s="4">
        <v>0</v>
      </c>
      <c r="V658" s="4">
        <v>0</v>
      </c>
      <c r="W658" s="4">
        <v>564966</v>
      </c>
      <c r="X658" s="4">
        <v>0</v>
      </c>
      <c r="Y658" s="4">
        <v>547569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547569</v>
      </c>
      <c r="AH658" s="3" t="s">
        <v>49</v>
      </c>
    </row>
    <row r="659" spans="1:34" x14ac:dyDescent="0.2">
      <c r="A659" s="3" t="s">
        <v>1368</v>
      </c>
      <c r="B659" s="3" t="s">
        <v>1369</v>
      </c>
      <c r="C659" s="3" t="s">
        <v>972</v>
      </c>
      <c r="D659" s="3" t="s">
        <v>39</v>
      </c>
      <c r="E659" s="3" t="s">
        <v>1370</v>
      </c>
      <c r="F659" s="3" t="s">
        <v>64</v>
      </c>
      <c r="G659" s="3" t="s">
        <v>1379</v>
      </c>
      <c r="H659" s="3" t="s">
        <v>1380</v>
      </c>
      <c r="I659" s="3" t="s">
        <v>1385</v>
      </c>
      <c r="J659" s="3" t="s">
        <v>1386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28143</v>
      </c>
      <c r="P659" s="4">
        <v>0</v>
      </c>
      <c r="Q659" s="4">
        <v>17547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17547</v>
      </c>
      <c r="X659" s="4">
        <v>0</v>
      </c>
      <c r="Y659" s="4">
        <v>18394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18394</v>
      </c>
      <c r="AH659" s="3" t="s">
        <v>49</v>
      </c>
    </row>
    <row r="660" spans="1:34" x14ac:dyDescent="0.2">
      <c r="A660" s="3" t="s">
        <v>1368</v>
      </c>
      <c r="B660" s="3" t="s">
        <v>1369</v>
      </c>
      <c r="C660" s="3" t="s">
        <v>972</v>
      </c>
      <c r="D660" s="3" t="s">
        <v>39</v>
      </c>
      <c r="E660" s="3" t="s">
        <v>1370</v>
      </c>
      <c r="F660" s="3" t="s">
        <v>67</v>
      </c>
      <c r="G660" s="3" t="s">
        <v>1379</v>
      </c>
      <c r="H660" s="3" t="s">
        <v>1380</v>
      </c>
      <c r="I660" s="3" t="s">
        <v>1387</v>
      </c>
      <c r="J660" s="3" t="s">
        <v>1388</v>
      </c>
      <c r="K660" s="3" t="s">
        <v>46</v>
      </c>
      <c r="L660" s="3" t="s">
        <v>47</v>
      </c>
      <c r="M660" s="3" t="s">
        <v>48</v>
      </c>
      <c r="N660" s="4">
        <v>0</v>
      </c>
      <c r="O660" s="4">
        <v>2248</v>
      </c>
      <c r="P660" s="4">
        <v>0</v>
      </c>
      <c r="Q660" s="4">
        <v>2086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2086</v>
      </c>
      <c r="X660" s="4">
        <v>0</v>
      </c>
      <c r="Y660" s="4">
        <v>2374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2374</v>
      </c>
      <c r="AH660" s="3" t="s">
        <v>49</v>
      </c>
    </row>
    <row r="661" spans="1:34" x14ac:dyDescent="0.2">
      <c r="A661" s="3" t="s">
        <v>1368</v>
      </c>
      <c r="B661" s="3" t="s">
        <v>1369</v>
      </c>
      <c r="C661" s="3" t="s">
        <v>972</v>
      </c>
      <c r="D661" s="3" t="s">
        <v>39</v>
      </c>
      <c r="E661" s="3" t="s">
        <v>1370</v>
      </c>
      <c r="F661" s="3" t="s">
        <v>72</v>
      </c>
      <c r="G661" s="3" t="s">
        <v>1379</v>
      </c>
      <c r="H661" s="3" t="s">
        <v>1380</v>
      </c>
      <c r="I661" s="3" t="s">
        <v>1389</v>
      </c>
      <c r="J661" s="3" t="s">
        <v>1390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31453</v>
      </c>
      <c r="P661" s="4">
        <v>0</v>
      </c>
      <c r="Q661" s="4">
        <v>79563</v>
      </c>
      <c r="R661" s="4">
        <v>0</v>
      </c>
      <c r="S661" s="4">
        <v>0</v>
      </c>
      <c r="T661" s="4">
        <v>0</v>
      </c>
      <c r="U661" s="4">
        <v>0</v>
      </c>
      <c r="V661" s="4">
        <v>0</v>
      </c>
      <c r="W661" s="4">
        <v>79563</v>
      </c>
      <c r="X661" s="4">
        <v>0</v>
      </c>
      <c r="Y661" s="4">
        <v>78265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78265</v>
      </c>
      <c r="AH661" s="3" t="s">
        <v>49</v>
      </c>
    </row>
    <row r="662" spans="1:34" x14ac:dyDescent="0.2">
      <c r="A662" s="3" t="s">
        <v>1368</v>
      </c>
      <c r="B662" s="3" t="s">
        <v>1369</v>
      </c>
      <c r="C662" s="3" t="s">
        <v>972</v>
      </c>
      <c r="D662" s="3" t="s">
        <v>39</v>
      </c>
      <c r="E662" s="3" t="s">
        <v>1370</v>
      </c>
      <c r="F662" s="3" t="s">
        <v>79</v>
      </c>
      <c r="G662" s="3" t="s">
        <v>1379</v>
      </c>
      <c r="H662" s="3" t="s">
        <v>1380</v>
      </c>
      <c r="I662" s="3" t="s">
        <v>1391</v>
      </c>
      <c r="J662" s="3" t="s">
        <v>1392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20883</v>
      </c>
      <c r="P662" s="4">
        <v>0</v>
      </c>
      <c r="Q662" s="4">
        <v>21820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21820</v>
      </c>
      <c r="X662" s="4">
        <v>0</v>
      </c>
      <c r="Y662" s="4">
        <v>23035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23035</v>
      </c>
      <c r="AH662" s="3" t="s">
        <v>49</v>
      </c>
    </row>
    <row r="663" spans="1:34" x14ac:dyDescent="0.2">
      <c r="A663" s="3" t="s">
        <v>1368</v>
      </c>
      <c r="B663" s="3" t="s">
        <v>1369</v>
      </c>
      <c r="C663" s="3" t="s">
        <v>972</v>
      </c>
      <c r="D663" s="3" t="s">
        <v>39</v>
      </c>
      <c r="E663" s="3" t="s">
        <v>1370</v>
      </c>
      <c r="F663" s="3" t="s">
        <v>42</v>
      </c>
      <c r="G663" s="3" t="s">
        <v>1379</v>
      </c>
      <c r="H663" s="3" t="s">
        <v>1380</v>
      </c>
      <c r="I663" s="3" t="s">
        <v>1393</v>
      </c>
      <c r="J663" s="3" t="s">
        <v>1394</v>
      </c>
      <c r="K663" s="3" t="s">
        <v>46</v>
      </c>
      <c r="L663" s="3" t="s">
        <v>47</v>
      </c>
      <c r="M663" s="3" t="s">
        <v>48</v>
      </c>
      <c r="N663" s="4">
        <v>0</v>
      </c>
      <c r="O663" s="4">
        <v>37155</v>
      </c>
      <c r="P663" s="4">
        <v>0</v>
      </c>
      <c r="Q663" s="4">
        <v>44895</v>
      </c>
      <c r="R663" s="4">
        <v>0</v>
      </c>
      <c r="S663" s="4">
        <v>0</v>
      </c>
      <c r="T663" s="4">
        <v>0</v>
      </c>
      <c r="U663" s="4">
        <v>0</v>
      </c>
      <c r="V663" s="4">
        <v>0</v>
      </c>
      <c r="W663" s="4">
        <v>44895</v>
      </c>
      <c r="X663" s="4">
        <v>0</v>
      </c>
      <c r="Y663" s="4">
        <v>64632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64632</v>
      </c>
      <c r="AH663" s="3" t="s">
        <v>49</v>
      </c>
    </row>
    <row r="664" spans="1:34" x14ac:dyDescent="0.2">
      <c r="A664" s="3" t="s">
        <v>1368</v>
      </c>
      <c r="B664" s="3" t="s">
        <v>1369</v>
      </c>
      <c r="C664" s="3" t="s">
        <v>972</v>
      </c>
      <c r="D664" s="3" t="s">
        <v>39</v>
      </c>
      <c r="E664" s="3" t="s">
        <v>1370</v>
      </c>
      <c r="F664" s="3" t="s">
        <v>82</v>
      </c>
      <c r="G664" s="3" t="s">
        <v>1379</v>
      </c>
      <c r="H664" s="3" t="s">
        <v>1380</v>
      </c>
      <c r="I664" s="3" t="s">
        <v>1395</v>
      </c>
      <c r="J664" s="3" t="s">
        <v>1396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66328</v>
      </c>
      <c r="P664" s="4">
        <v>0</v>
      </c>
      <c r="Q664" s="4">
        <v>28465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28465</v>
      </c>
      <c r="X664" s="4">
        <v>0</v>
      </c>
      <c r="Y664" s="4">
        <v>22868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22868</v>
      </c>
      <c r="AH664" s="3" t="s">
        <v>49</v>
      </c>
    </row>
    <row r="665" spans="1:34" x14ac:dyDescent="0.2">
      <c r="A665" s="3" t="s">
        <v>1368</v>
      </c>
      <c r="B665" s="3" t="s">
        <v>1369</v>
      </c>
      <c r="C665" s="3" t="s">
        <v>972</v>
      </c>
      <c r="D665" s="3" t="s">
        <v>39</v>
      </c>
      <c r="E665" s="3" t="s">
        <v>1370</v>
      </c>
      <c r="F665" s="3" t="s">
        <v>85</v>
      </c>
      <c r="G665" s="3" t="s">
        <v>1379</v>
      </c>
      <c r="H665" s="3" t="s">
        <v>1380</v>
      </c>
      <c r="I665" s="3" t="s">
        <v>1397</v>
      </c>
      <c r="J665" s="3" t="s">
        <v>1398</v>
      </c>
      <c r="K665" s="3" t="s">
        <v>46</v>
      </c>
      <c r="L665" s="3" t="s">
        <v>47</v>
      </c>
      <c r="M665" s="3" t="s">
        <v>48</v>
      </c>
      <c r="N665" s="4">
        <v>0</v>
      </c>
      <c r="O665" s="4">
        <v>38701</v>
      </c>
      <c r="P665" s="4">
        <v>0</v>
      </c>
      <c r="Q665" s="4">
        <v>23426</v>
      </c>
      <c r="R665" s="4">
        <v>0</v>
      </c>
      <c r="S665" s="4">
        <v>0</v>
      </c>
      <c r="T665" s="4">
        <v>0</v>
      </c>
      <c r="U665" s="4">
        <v>0</v>
      </c>
      <c r="V665" s="4">
        <v>0</v>
      </c>
      <c r="W665" s="4">
        <v>23426</v>
      </c>
      <c r="X665" s="4">
        <v>0</v>
      </c>
      <c r="Y665" s="4">
        <v>3976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3976</v>
      </c>
      <c r="AH665" s="3" t="s">
        <v>49</v>
      </c>
    </row>
    <row r="666" spans="1:34" x14ac:dyDescent="0.2">
      <c r="A666" s="3" t="s">
        <v>1368</v>
      </c>
      <c r="B666" s="3" t="s">
        <v>1369</v>
      </c>
      <c r="C666" s="3" t="s">
        <v>972</v>
      </c>
      <c r="D666" s="3" t="s">
        <v>39</v>
      </c>
      <c r="E666" s="3" t="s">
        <v>1370</v>
      </c>
      <c r="F666" s="3" t="s">
        <v>86</v>
      </c>
      <c r="G666" s="3" t="s">
        <v>1379</v>
      </c>
      <c r="H666" s="3" t="s">
        <v>1380</v>
      </c>
      <c r="I666" s="3" t="s">
        <v>1399</v>
      </c>
      <c r="J666" s="3" t="s">
        <v>1400</v>
      </c>
      <c r="K666" s="3" t="s">
        <v>46</v>
      </c>
      <c r="L666" s="3" t="s">
        <v>47</v>
      </c>
      <c r="M666" s="3" t="s">
        <v>48</v>
      </c>
      <c r="N666" s="4">
        <v>0</v>
      </c>
      <c r="O666" s="4">
        <v>24460</v>
      </c>
      <c r="P666" s="4">
        <v>0</v>
      </c>
      <c r="Q666" s="4">
        <v>22690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22690</v>
      </c>
      <c r="X666" s="4">
        <v>0</v>
      </c>
      <c r="Y666" s="4">
        <v>31322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31322</v>
      </c>
      <c r="AH666" s="3" t="s">
        <v>49</v>
      </c>
    </row>
    <row r="667" spans="1:34" x14ac:dyDescent="0.2">
      <c r="A667" s="3" t="s">
        <v>1368</v>
      </c>
      <c r="B667" s="3" t="s">
        <v>1369</v>
      </c>
      <c r="C667" s="3" t="s">
        <v>972</v>
      </c>
      <c r="D667" s="3" t="s">
        <v>39</v>
      </c>
      <c r="E667" s="3" t="s">
        <v>1370</v>
      </c>
      <c r="F667" s="3" t="s">
        <v>89</v>
      </c>
      <c r="G667" s="3" t="s">
        <v>1379</v>
      </c>
      <c r="H667" s="3" t="s">
        <v>1380</v>
      </c>
      <c r="I667" s="3" t="s">
        <v>1401</v>
      </c>
      <c r="J667" s="3" t="s">
        <v>1402</v>
      </c>
      <c r="K667" s="3" t="s">
        <v>46</v>
      </c>
      <c r="L667" s="3" t="s">
        <v>47</v>
      </c>
      <c r="M667" s="3" t="s">
        <v>48</v>
      </c>
      <c r="N667" s="4">
        <v>0</v>
      </c>
      <c r="O667" s="4">
        <v>55726</v>
      </c>
      <c r="P667" s="4">
        <v>0</v>
      </c>
      <c r="Q667" s="4">
        <v>46945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46945</v>
      </c>
      <c r="X667" s="4">
        <v>0</v>
      </c>
      <c r="Y667" s="4">
        <v>50475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50475</v>
      </c>
      <c r="AH667" s="3" t="s">
        <v>49</v>
      </c>
    </row>
    <row r="668" spans="1:34" x14ac:dyDescent="0.2">
      <c r="A668" s="3" t="s">
        <v>1368</v>
      </c>
      <c r="B668" s="3" t="s">
        <v>1369</v>
      </c>
      <c r="C668" s="3" t="s">
        <v>972</v>
      </c>
      <c r="D668" s="3" t="s">
        <v>39</v>
      </c>
      <c r="E668" s="3" t="s">
        <v>1370</v>
      </c>
      <c r="F668" s="3" t="s">
        <v>92</v>
      </c>
      <c r="G668" s="3" t="s">
        <v>1379</v>
      </c>
      <c r="H668" s="3" t="s">
        <v>1380</v>
      </c>
      <c r="I668" s="3" t="s">
        <v>1403</v>
      </c>
      <c r="J668" s="3" t="s">
        <v>1404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57700</v>
      </c>
      <c r="P668" s="4">
        <v>0</v>
      </c>
      <c r="Q668" s="4">
        <v>8530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8530</v>
      </c>
      <c r="X668" s="4">
        <v>0</v>
      </c>
      <c r="Y668" s="4">
        <v>42279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42279</v>
      </c>
      <c r="AH668" s="3" t="s">
        <v>49</v>
      </c>
    </row>
    <row r="669" spans="1:34" x14ac:dyDescent="0.2">
      <c r="A669" s="3" t="s">
        <v>1368</v>
      </c>
      <c r="B669" s="3" t="s">
        <v>1369</v>
      </c>
      <c r="C669" s="3" t="s">
        <v>972</v>
      </c>
      <c r="D669" s="3" t="s">
        <v>39</v>
      </c>
      <c r="E669" s="3" t="s">
        <v>1370</v>
      </c>
      <c r="F669" s="3" t="s">
        <v>93</v>
      </c>
      <c r="G669" s="3" t="s">
        <v>1379</v>
      </c>
      <c r="H669" s="3" t="s">
        <v>1380</v>
      </c>
      <c r="I669" s="3" t="s">
        <v>1405</v>
      </c>
      <c r="J669" s="3" t="s">
        <v>1406</v>
      </c>
      <c r="K669" s="3" t="s">
        <v>46</v>
      </c>
      <c r="L669" s="3" t="s">
        <v>47</v>
      </c>
      <c r="M669" s="3" t="s">
        <v>48</v>
      </c>
      <c r="N669" s="4">
        <v>0</v>
      </c>
      <c r="O669" s="4">
        <v>22254</v>
      </c>
      <c r="P669" s="4">
        <v>0</v>
      </c>
      <c r="Q669" s="4">
        <v>14331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14331</v>
      </c>
      <c r="X669" s="4">
        <v>0</v>
      </c>
      <c r="Y669" s="4">
        <v>15429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15429</v>
      </c>
      <c r="AH669" s="3" t="s">
        <v>49</v>
      </c>
    </row>
    <row r="670" spans="1:34" x14ac:dyDescent="0.2">
      <c r="A670" s="3" t="s">
        <v>1368</v>
      </c>
      <c r="B670" s="3" t="s">
        <v>1369</v>
      </c>
      <c r="C670" s="3" t="s">
        <v>972</v>
      </c>
      <c r="D670" s="3" t="s">
        <v>39</v>
      </c>
      <c r="E670" s="3" t="s">
        <v>1370</v>
      </c>
      <c r="F670" s="3" t="s">
        <v>98</v>
      </c>
      <c r="G670" s="3" t="s">
        <v>1379</v>
      </c>
      <c r="H670" s="3" t="s">
        <v>1380</v>
      </c>
      <c r="I670" s="3" t="s">
        <v>1407</v>
      </c>
      <c r="J670" s="3" t="s">
        <v>1408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3629</v>
      </c>
      <c r="P670" s="4">
        <v>0</v>
      </c>
      <c r="Q670" s="4">
        <v>2909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2909</v>
      </c>
      <c r="X670" s="4">
        <v>0</v>
      </c>
      <c r="Y670" s="4">
        <v>2918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2918</v>
      </c>
      <c r="AH670" s="3" t="s">
        <v>49</v>
      </c>
    </row>
    <row r="671" spans="1:34" x14ac:dyDescent="0.2">
      <c r="A671" s="3" t="s">
        <v>1368</v>
      </c>
      <c r="B671" s="3" t="s">
        <v>1369</v>
      </c>
      <c r="C671" s="3" t="s">
        <v>972</v>
      </c>
      <c r="D671" s="3" t="s">
        <v>39</v>
      </c>
      <c r="E671" s="3" t="s">
        <v>1370</v>
      </c>
      <c r="F671" s="3" t="s">
        <v>101</v>
      </c>
      <c r="G671" s="3" t="s">
        <v>1379</v>
      </c>
      <c r="H671" s="3" t="s">
        <v>1380</v>
      </c>
      <c r="I671" s="3" t="s">
        <v>1409</v>
      </c>
      <c r="J671" s="3" t="s">
        <v>1410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268509</v>
      </c>
      <c r="P671" s="4">
        <v>0</v>
      </c>
      <c r="Q671" s="4">
        <v>193990</v>
      </c>
      <c r="R671" s="4">
        <v>0</v>
      </c>
      <c r="S671" s="4">
        <v>0</v>
      </c>
      <c r="T671" s="4">
        <v>0</v>
      </c>
      <c r="U671" s="4">
        <v>0</v>
      </c>
      <c r="V671" s="4">
        <v>0</v>
      </c>
      <c r="W671" s="4">
        <v>193990</v>
      </c>
      <c r="X671" s="4">
        <v>0</v>
      </c>
      <c r="Y671" s="4">
        <v>87978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87978</v>
      </c>
      <c r="AH671" s="3" t="s">
        <v>49</v>
      </c>
    </row>
    <row r="672" spans="1:34" x14ac:dyDescent="0.2">
      <c r="A672" s="3" t="s">
        <v>1368</v>
      </c>
      <c r="B672" s="3" t="s">
        <v>1369</v>
      </c>
      <c r="C672" s="3" t="s">
        <v>972</v>
      </c>
      <c r="D672" s="3" t="s">
        <v>39</v>
      </c>
      <c r="E672" s="3" t="s">
        <v>1370</v>
      </c>
      <c r="F672" s="3" t="s">
        <v>104</v>
      </c>
      <c r="G672" s="3" t="s">
        <v>1379</v>
      </c>
      <c r="H672" s="3" t="s">
        <v>1380</v>
      </c>
      <c r="I672" s="3" t="s">
        <v>1411</v>
      </c>
      <c r="J672" s="3" t="s">
        <v>1412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3709</v>
      </c>
      <c r="P672" s="4">
        <v>0</v>
      </c>
      <c r="Q672" s="4">
        <v>3392</v>
      </c>
      <c r="R672" s="4">
        <v>0</v>
      </c>
      <c r="S672" s="4">
        <v>0</v>
      </c>
      <c r="T672" s="4">
        <v>0</v>
      </c>
      <c r="U672" s="4">
        <v>0</v>
      </c>
      <c r="V672" s="4">
        <v>0</v>
      </c>
      <c r="W672" s="4">
        <v>3392</v>
      </c>
      <c r="X672" s="4">
        <v>0</v>
      </c>
      <c r="Y672" s="4">
        <v>9366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9366</v>
      </c>
      <c r="AH672" s="3" t="s">
        <v>49</v>
      </c>
    </row>
    <row r="673" spans="1:34" x14ac:dyDescent="0.2">
      <c r="A673" s="3" t="s">
        <v>1368</v>
      </c>
      <c r="B673" s="3" t="s">
        <v>1369</v>
      </c>
      <c r="C673" s="3" t="s">
        <v>972</v>
      </c>
      <c r="D673" s="3" t="s">
        <v>39</v>
      </c>
      <c r="E673" s="3" t="s">
        <v>1370</v>
      </c>
      <c r="F673" s="3" t="s">
        <v>60</v>
      </c>
      <c r="G673" s="3" t="s">
        <v>1379</v>
      </c>
      <c r="H673" s="3" t="s">
        <v>1380</v>
      </c>
      <c r="I673" s="3" t="s">
        <v>1413</v>
      </c>
      <c r="J673" s="3" t="s">
        <v>1414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82200</v>
      </c>
      <c r="P673" s="4">
        <v>0</v>
      </c>
      <c r="Q673" s="4">
        <v>71240</v>
      </c>
      <c r="R673" s="4">
        <v>0</v>
      </c>
      <c r="S673" s="4">
        <v>0</v>
      </c>
      <c r="T673" s="4">
        <v>0</v>
      </c>
      <c r="U673" s="4">
        <v>5800</v>
      </c>
      <c r="V673" s="4">
        <v>0</v>
      </c>
      <c r="W673" s="4">
        <v>77040</v>
      </c>
      <c r="X673" s="4">
        <v>0</v>
      </c>
      <c r="Y673" s="4">
        <v>16842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16842</v>
      </c>
      <c r="AH673" s="3" t="s">
        <v>49</v>
      </c>
    </row>
    <row r="674" spans="1:34" x14ac:dyDescent="0.2">
      <c r="A674" s="3" t="s">
        <v>1368</v>
      </c>
      <c r="B674" s="3" t="s">
        <v>1369</v>
      </c>
      <c r="C674" s="3" t="s">
        <v>972</v>
      </c>
      <c r="D674" s="3" t="s">
        <v>39</v>
      </c>
      <c r="E674" s="3" t="s">
        <v>1370</v>
      </c>
      <c r="F674" s="3" t="s">
        <v>109</v>
      </c>
      <c r="G674" s="3" t="s">
        <v>1379</v>
      </c>
      <c r="H674" s="3" t="s">
        <v>1380</v>
      </c>
      <c r="I674" s="3" t="s">
        <v>1415</v>
      </c>
      <c r="J674" s="3" t="s">
        <v>1266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122985</v>
      </c>
      <c r="P674" s="4">
        <v>0</v>
      </c>
      <c r="Q674" s="4">
        <v>87857</v>
      </c>
      <c r="R674" s="4">
        <v>0</v>
      </c>
      <c r="S674" s="4">
        <v>0</v>
      </c>
      <c r="T674" s="4">
        <v>0</v>
      </c>
      <c r="U674" s="4">
        <v>0</v>
      </c>
      <c r="V674" s="4">
        <v>0</v>
      </c>
      <c r="W674" s="4">
        <v>87857</v>
      </c>
      <c r="X674" s="4">
        <v>0</v>
      </c>
      <c r="Y674" s="4">
        <v>105715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105715</v>
      </c>
      <c r="AH674" s="3" t="s">
        <v>49</v>
      </c>
    </row>
    <row r="675" spans="1:34" x14ac:dyDescent="0.2">
      <c r="A675" s="3" t="s">
        <v>1368</v>
      </c>
      <c r="B675" s="3" t="s">
        <v>1369</v>
      </c>
      <c r="C675" s="3" t="s">
        <v>972</v>
      </c>
      <c r="D675" s="3" t="s">
        <v>39</v>
      </c>
      <c r="E675" s="3" t="s">
        <v>1370</v>
      </c>
      <c r="F675" s="3" t="s">
        <v>112</v>
      </c>
      <c r="G675" s="3" t="s">
        <v>1379</v>
      </c>
      <c r="H675" s="3" t="s">
        <v>1380</v>
      </c>
      <c r="I675" s="3" t="s">
        <v>1416</v>
      </c>
      <c r="J675" s="3" t="s">
        <v>1417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2966</v>
      </c>
      <c r="P675" s="4">
        <v>0</v>
      </c>
      <c r="Q675" s="4">
        <v>2961</v>
      </c>
      <c r="R675" s="4">
        <v>0</v>
      </c>
      <c r="S675" s="4">
        <v>0</v>
      </c>
      <c r="T675" s="4">
        <v>0</v>
      </c>
      <c r="U675" s="4">
        <v>0</v>
      </c>
      <c r="V675" s="4">
        <v>0</v>
      </c>
      <c r="W675" s="4">
        <v>2961</v>
      </c>
      <c r="X675" s="4">
        <v>0</v>
      </c>
      <c r="Y675" s="4">
        <v>3044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3044</v>
      </c>
      <c r="AH675" s="3" t="s">
        <v>49</v>
      </c>
    </row>
    <row r="676" spans="1:34" x14ac:dyDescent="0.2">
      <c r="A676" s="3" t="s">
        <v>1368</v>
      </c>
      <c r="B676" s="3" t="s">
        <v>1369</v>
      </c>
      <c r="C676" s="3" t="s">
        <v>972</v>
      </c>
      <c r="D676" s="3" t="s">
        <v>39</v>
      </c>
      <c r="E676" s="3" t="s">
        <v>1370</v>
      </c>
      <c r="F676" s="3" t="s">
        <v>115</v>
      </c>
      <c r="G676" s="3" t="s">
        <v>1379</v>
      </c>
      <c r="H676" s="3" t="s">
        <v>1380</v>
      </c>
      <c r="I676" s="3" t="s">
        <v>1418</v>
      </c>
      <c r="J676" s="3" t="s">
        <v>1419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6924</v>
      </c>
      <c r="P676" s="4">
        <v>0</v>
      </c>
      <c r="Q676" s="4">
        <v>6635</v>
      </c>
      <c r="R676" s="4">
        <v>0</v>
      </c>
      <c r="S676" s="4">
        <v>0</v>
      </c>
      <c r="T676" s="4">
        <v>0</v>
      </c>
      <c r="U676" s="4">
        <v>0</v>
      </c>
      <c r="V676" s="4">
        <v>0</v>
      </c>
      <c r="W676" s="4">
        <v>6635</v>
      </c>
      <c r="X676" s="4">
        <v>0</v>
      </c>
      <c r="Y676" s="4">
        <v>5885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5885</v>
      </c>
      <c r="AH676" s="3" t="s">
        <v>49</v>
      </c>
    </row>
    <row r="677" spans="1:34" x14ac:dyDescent="0.2">
      <c r="A677" s="3" t="s">
        <v>1368</v>
      </c>
      <c r="B677" s="3" t="s">
        <v>1369</v>
      </c>
      <c r="C677" s="3" t="s">
        <v>972</v>
      </c>
      <c r="D677" s="3" t="s">
        <v>39</v>
      </c>
      <c r="E677" s="3" t="s">
        <v>1370</v>
      </c>
      <c r="F677" s="3" t="s">
        <v>118</v>
      </c>
      <c r="G677" s="3" t="s">
        <v>42</v>
      </c>
      <c r="H677" s="3" t="s">
        <v>1420</v>
      </c>
      <c r="I677" s="3" t="s">
        <v>1421</v>
      </c>
      <c r="J677" s="3" t="s">
        <v>1422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0</v>
      </c>
      <c r="P677" s="4">
        <v>0</v>
      </c>
      <c r="Q677" s="4">
        <v>1000000</v>
      </c>
      <c r="R677" s="4">
        <v>0</v>
      </c>
      <c r="S677" s="4">
        <v>0</v>
      </c>
      <c r="T677" s="4">
        <v>0</v>
      </c>
      <c r="U677" s="4">
        <v>0</v>
      </c>
      <c r="V677" s="4">
        <v>0</v>
      </c>
      <c r="W677" s="4">
        <v>1000000</v>
      </c>
      <c r="X677" s="4">
        <v>0</v>
      </c>
      <c r="Y677" s="4">
        <v>1260721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1260721</v>
      </c>
      <c r="AH677" s="3" t="s">
        <v>49</v>
      </c>
    </row>
    <row r="678" spans="1:34" x14ac:dyDescent="0.2">
      <c r="A678" s="3" t="s">
        <v>1368</v>
      </c>
      <c r="B678" s="3" t="s">
        <v>1369</v>
      </c>
      <c r="C678" s="3" t="s">
        <v>972</v>
      </c>
      <c r="D678" s="3" t="s">
        <v>39</v>
      </c>
      <c r="E678" s="3" t="s">
        <v>1370</v>
      </c>
      <c r="F678" s="3" t="s">
        <v>121</v>
      </c>
      <c r="G678" s="3" t="s">
        <v>42</v>
      </c>
      <c r="H678" s="3" t="s">
        <v>1420</v>
      </c>
      <c r="I678" s="3" t="s">
        <v>1423</v>
      </c>
      <c r="J678" s="3" t="s">
        <v>1424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346325</v>
      </c>
      <c r="P678" s="4">
        <v>0</v>
      </c>
      <c r="Q678" s="4">
        <v>5340</v>
      </c>
      <c r="R678" s="4">
        <v>0</v>
      </c>
      <c r="S678" s="4">
        <v>0</v>
      </c>
      <c r="T678" s="4">
        <v>0</v>
      </c>
      <c r="U678" s="4">
        <v>0</v>
      </c>
      <c r="V678" s="4">
        <v>0</v>
      </c>
      <c r="W678" s="4">
        <v>5340</v>
      </c>
      <c r="X678" s="4">
        <v>0</v>
      </c>
      <c r="Y678" s="4">
        <v>5305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5305</v>
      </c>
      <c r="AH678" s="3" t="s">
        <v>49</v>
      </c>
    </row>
    <row r="679" spans="1:34" x14ac:dyDescent="0.2">
      <c r="A679" s="3" t="s">
        <v>1368</v>
      </c>
      <c r="B679" s="3" t="s">
        <v>1369</v>
      </c>
      <c r="C679" s="3" t="s">
        <v>972</v>
      </c>
      <c r="D679" s="3" t="s">
        <v>39</v>
      </c>
      <c r="E679" s="3" t="s">
        <v>1370</v>
      </c>
      <c r="F679" s="3" t="s">
        <v>124</v>
      </c>
      <c r="G679" s="3" t="s">
        <v>42</v>
      </c>
      <c r="H679" s="3" t="s">
        <v>1420</v>
      </c>
      <c r="I679" s="3" t="s">
        <v>1425</v>
      </c>
      <c r="J679" s="3" t="s">
        <v>1426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496439</v>
      </c>
      <c r="P679" s="4">
        <v>0</v>
      </c>
      <c r="Q679" s="4">
        <v>452692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452692</v>
      </c>
      <c r="X679" s="4">
        <v>0</v>
      </c>
      <c r="Y679" s="4">
        <v>415404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415404</v>
      </c>
      <c r="AH679" s="3" t="s">
        <v>49</v>
      </c>
    </row>
    <row r="680" spans="1:34" x14ac:dyDescent="0.2">
      <c r="A680" s="3" t="s">
        <v>1368</v>
      </c>
      <c r="B680" s="3" t="s">
        <v>1369</v>
      </c>
      <c r="C680" s="3" t="s">
        <v>972</v>
      </c>
      <c r="D680" s="3" t="s">
        <v>39</v>
      </c>
      <c r="E680" s="3" t="s">
        <v>1370</v>
      </c>
      <c r="F680" s="3" t="s">
        <v>127</v>
      </c>
      <c r="G680" s="3" t="s">
        <v>82</v>
      </c>
      <c r="H680" s="3" t="s">
        <v>1427</v>
      </c>
      <c r="I680" s="3" t="s">
        <v>1428</v>
      </c>
      <c r="J680" s="3" t="s">
        <v>1429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10706</v>
      </c>
      <c r="P680" s="4">
        <v>0</v>
      </c>
      <c r="Q680" s="4">
        <v>11854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11854</v>
      </c>
      <c r="X680" s="4">
        <v>0</v>
      </c>
      <c r="Y680" s="4">
        <v>11143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11143</v>
      </c>
      <c r="AH680" s="3" t="s">
        <v>49</v>
      </c>
    </row>
    <row r="681" spans="1:34" x14ac:dyDescent="0.2">
      <c r="A681" s="3" t="s">
        <v>1368</v>
      </c>
      <c r="B681" s="3" t="s">
        <v>1369</v>
      </c>
      <c r="C681" s="3" t="s">
        <v>972</v>
      </c>
      <c r="D681" s="3" t="s">
        <v>39</v>
      </c>
      <c r="E681" s="3" t="s">
        <v>1370</v>
      </c>
      <c r="F681" s="3" t="s">
        <v>130</v>
      </c>
      <c r="G681" s="3" t="s">
        <v>85</v>
      </c>
      <c r="H681" s="3" t="s">
        <v>1430</v>
      </c>
      <c r="I681" s="3" t="s">
        <v>1431</v>
      </c>
      <c r="J681" s="3" t="s">
        <v>1432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68607</v>
      </c>
      <c r="P681" s="4">
        <v>0</v>
      </c>
      <c r="Q681" s="4">
        <v>67102</v>
      </c>
      <c r="R681" s="4">
        <v>0</v>
      </c>
      <c r="S681" s="4">
        <v>0</v>
      </c>
      <c r="T681" s="4">
        <v>0</v>
      </c>
      <c r="U681" s="4">
        <v>0</v>
      </c>
      <c r="V681" s="4">
        <v>0</v>
      </c>
      <c r="W681" s="4">
        <v>67102</v>
      </c>
      <c r="X681" s="4">
        <v>0</v>
      </c>
      <c r="Y681" s="4">
        <v>52371</v>
      </c>
      <c r="Z681" s="4">
        <v>0</v>
      </c>
      <c r="AA681" s="4">
        <v>0</v>
      </c>
      <c r="AB681" s="4">
        <v>0</v>
      </c>
      <c r="AC681" s="4">
        <v>19104</v>
      </c>
      <c r="AD681" s="4">
        <v>0</v>
      </c>
      <c r="AE681" s="4">
        <v>19104</v>
      </c>
      <c r="AF681" s="4">
        <v>0</v>
      </c>
      <c r="AG681" s="4">
        <v>71475</v>
      </c>
      <c r="AH681" s="3" t="s">
        <v>49</v>
      </c>
    </row>
    <row r="682" spans="1:34" x14ac:dyDescent="0.2">
      <c r="A682" s="3" t="s">
        <v>1368</v>
      </c>
      <c r="B682" s="3" t="s">
        <v>1369</v>
      </c>
      <c r="C682" s="3" t="s">
        <v>972</v>
      </c>
      <c r="D682" s="3" t="s">
        <v>39</v>
      </c>
      <c r="E682" s="3" t="s">
        <v>1370</v>
      </c>
      <c r="F682" s="3" t="s">
        <v>133</v>
      </c>
      <c r="G682" s="3" t="s">
        <v>89</v>
      </c>
      <c r="H682" s="3" t="s">
        <v>1433</v>
      </c>
      <c r="I682" s="3" t="s">
        <v>1434</v>
      </c>
      <c r="J682" s="3" t="s">
        <v>1435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284429</v>
      </c>
      <c r="P682" s="4">
        <v>0</v>
      </c>
      <c r="Q682" s="4">
        <v>202238</v>
      </c>
      <c r="R682" s="4">
        <v>0</v>
      </c>
      <c r="S682" s="4">
        <v>0</v>
      </c>
      <c r="T682" s="4">
        <v>0</v>
      </c>
      <c r="U682" s="4">
        <v>0</v>
      </c>
      <c r="V682" s="4">
        <v>0</v>
      </c>
      <c r="W682" s="4">
        <v>202238</v>
      </c>
      <c r="X682" s="4">
        <v>0</v>
      </c>
      <c r="Y682" s="4">
        <v>233667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233667</v>
      </c>
      <c r="AH682" s="3" t="s">
        <v>49</v>
      </c>
    </row>
    <row r="683" spans="1:34" x14ac:dyDescent="0.2">
      <c r="A683" s="3" t="s">
        <v>1368</v>
      </c>
      <c r="B683" s="3" t="s">
        <v>1369</v>
      </c>
      <c r="C683" s="3" t="s">
        <v>972</v>
      </c>
      <c r="D683" s="3" t="s">
        <v>39</v>
      </c>
      <c r="E683" s="3" t="s">
        <v>1370</v>
      </c>
      <c r="F683" s="3" t="s">
        <v>136</v>
      </c>
      <c r="G683" s="3" t="s">
        <v>92</v>
      </c>
      <c r="H683" s="3" t="s">
        <v>1436</v>
      </c>
      <c r="I683" s="3" t="s">
        <v>1437</v>
      </c>
      <c r="J683" s="3" t="s">
        <v>1438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33237</v>
      </c>
      <c r="P683" s="4">
        <v>0</v>
      </c>
      <c r="Q683" s="4">
        <v>38730</v>
      </c>
      <c r="R683" s="4">
        <v>0</v>
      </c>
      <c r="S683" s="4">
        <v>0</v>
      </c>
      <c r="T683" s="4">
        <v>0</v>
      </c>
      <c r="U683" s="4">
        <v>0</v>
      </c>
      <c r="V683" s="4">
        <v>0</v>
      </c>
      <c r="W683" s="4">
        <v>38730</v>
      </c>
      <c r="X683" s="4">
        <v>0</v>
      </c>
      <c r="Y683" s="4">
        <v>39714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39714</v>
      </c>
      <c r="AH683" s="3" t="s">
        <v>49</v>
      </c>
    </row>
    <row r="684" spans="1:34" x14ac:dyDescent="0.2">
      <c r="A684" s="3" t="s">
        <v>1368</v>
      </c>
      <c r="B684" s="3" t="s">
        <v>1369</v>
      </c>
      <c r="C684" s="3" t="s">
        <v>972</v>
      </c>
      <c r="D684" s="3" t="s">
        <v>39</v>
      </c>
      <c r="E684" s="3" t="s">
        <v>1370</v>
      </c>
      <c r="F684" s="3" t="s">
        <v>139</v>
      </c>
      <c r="G684" s="3" t="s">
        <v>92</v>
      </c>
      <c r="H684" s="3" t="s">
        <v>1436</v>
      </c>
      <c r="I684" s="3" t="s">
        <v>1439</v>
      </c>
      <c r="J684" s="3" t="s">
        <v>1440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98901</v>
      </c>
      <c r="P684" s="4">
        <v>0</v>
      </c>
      <c r="Q684" s="4">
        <v>64789</v>
      </c>
      <c r="R684" s="4">
        <v>0</v>
      </c>
      <c r="S684" s="4">
        <v>0</v>
      </c>
      <c r="T684" s="4">
        <v>0</v>
      </c>
      <c r="U684" s="4">
        <v>0</v>
      </c>
      <c r="V684" s="4">
        <v>0</v>
      </c>
      <c r="W684" s="4">
        <v>64789</v>
      </c>
      <c r="X684" s="4">
        <v>0</v>
      </c>
      <c r="Y684" s="4">
        <v>218822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218822</v>
      </c>
      <c r="AH684" s="3" t="s">
        <v>49</v>
      </c>
    </row>
    <row r="685" spans="1:34" x14ac:dyDescent="0.2">
      <c r="A685" s="3" t="s">
        <v>1368</v>
      </c>
      <c r="B685" s="3" t="s">
        <v>1369</v>
      </c>
      <c r="C685" s="3" t="s">
        <v>972</v>
      </c>
      <c r="D685" s="3" t="s">
        <v>39</v>
      </c>
      <c r="E685" s="3" t="s">
        <v>1370</v>
      </c>
      <c r="F685" s="3" t="s">
        <v>142</v>
      </c>
      <c r="G685" s="3" t="s">
        <v>92</v>
      </c>
      <c r="H685" s="3" t="s">
        <v>1436</v>
      </c>
      <c r="I685" s="3" t="s">
        <v>1441</v>
      </c>
      <c r="J685" s="3" t="s">
        <v>1442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0</v>
      </c>
      <c r="P685" s="4">
        <v>0</v>
      </c>
      <c r="Q685" s="4">
        <v>24617</v>
      </c>
      <c r="R685" s="4">
        <v>0</v>
      </c>
      <c r="S685" s="4">
        <v>0</v>
      </c>
      <c r="T685" s="4">
        <v>0</v>
      </c>
      <c r="U685" s="4">
        <v>0</v>
      </c>
      <c r="V685" s="4">
        <v>0</v>
      </c>
      <c r="W685" s="4">
        <v>24617</v>
      </c>
      <c r="X685" s="4">
        <v>0</v>
      </c>
      <c r="Y685" s="4">
        <v>61759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61759</v>
      </c>
      <c r="AH685" s="3" t="s">
        <v>49</v>
      </c>
    </row>
    <row r="686" spans="1:34" x14ac:dyDescent="0.2">
      <c r="A686" s="3" t="s">
        <v>1368</v>
      </c>
      <c r="B686" s="3" t="s">
        <v>1369</v>
      </c>
      <c r="C686" s="3" t="s">
        <v>972</v>
      </c>
      <c r="D686" s="3" t="s">
        <v>39</v>
      </c>
      <c r="E686" s="3" t="s">
        <v>1370</v>
      </c>
      <c r="F686" s="3" t="s">
        <v>145</v>
      </c>
      <c r="G686" s="3" t="s">
        <v>92</v>
      </c>
      <c r="H686" s="3" t="s">
        <v>1436</v>
      </c>
      <c r="I686" s="3" t="s">
        <v>1443</v>
      </c>
      <c r="J686" s="3" t="s">
        <v>1444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13025</v>
      </c>
      <c r="P686" s="4">
        <v>0</v>
      </c>
      <c r="Q686" s="4">
        <v>14598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14598</v>
      </c>
      <c r="X686" s="4">
        <v>0</v>
      </c>
      <c r="Y686" s="4">
        <v>24412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24412</v>
      </c>
      <c r="AH686" s="3" t="s">
        <v>49</v>
      </c>
    </row>
    <row r="687" spans="1:34" x14ac:dyDescent="0.2">
      <c r="A687" s="3" t="s">
        <v>1368</v>
      </c>
      <c r="B687" s="3" t="s">
        <v>1369</v>
      </c>
      <c r="C687" s="3" t="s">
        <v>972</v>
      </c>
      <c r="D687" s="3" t="s">
        <v>39</v>
      </c>
      <c r="E687" s="3" t="s">
        <v>1370</v>
      </c>
      <c r="F687" s="3" t="s">
        <v>148</v>
      </c>
      <c r="G687" s="3" t="s">
        <v>92</v>
      </c>
      <c r="H687" s="3" t="s">
        <v>1436</v>
      </c>
      <c r="I687" s="3" t="s">
        <v>1445</v>
      </c>
      <c r="J687" s="3" t="s">
        <v>1446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62526</v>
      </c>
      <c r="P687" s="4">
        <v>0</v>
      </c>
      <c r="Q687" s="4">
        <v>85714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85714</v>
      </c>
      <c r="X687" s="4">
        <v>0</v>
      </c>
      <c r="Y687" s="4">
        <v>121848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121848</v>
      </c>
      <c r="AH687" s="3" t="s">
        <v>49</v>
      </c>
    </row>
    <row r="688" spans="1:34" x14ac:dyDescent="0.2">
      <c r="A688" s="3" t="s">
        <v>1368</v>
      </c>
      <c r="B688" s="3" t="s">
        <v>1369</v>
      </c>
      <c r="C688" s="3" t="s">
        <v>972</v>
      </c>
      <c r="D688" s="3" t="s">
        <v>39</v>
      </c>
      <c r="E688" s="3" t="s">
        <v>1370</v>
      </c>
      <c r="F688" s="3" t="s">
        <v>153</v>
      </c>
      <c r="G688" s="3" t="s">
        <v>92</v>
      </c>
      <c r="H688" s="3" t="s">
        <v>1436</v>
      </c>
      <c r="I688" s="3" t="s">
        <v>1447</v>
      </c>
      <c r="J688" s="3" t="s">
        <v>1448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0</v>
      </c>
      <c r="P688" s="4">
        <v>0</v>
      </c>
      <c r="Q688" s="4">
        <v>25601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25601</v>
      </c>
      <c r="X688" s="4">
        <v>0</v>
      </c>
      <c r="Y688" s="4">
        <v>67709</v>
      </c>
      <c r="Z688" s="4">
        <v>0</v>
      </c>
      <c r="AA688" s="4">
        <v>0</v>
      </c>
      <c r="AB688" s="4">
        <v>0</v>
      </c>
      <c r="AC688" s="4">
        <v>2946</v>
      </c>
      <c r="AD688" s="4">
        <v>0</v>
      </c>
      <c r="AE688" s="4">
        <v>2946</v>
      </c>
      <c r="AF688" s="4">
        <v>0</v>
      </c>
      <c r="AG688" s="4">
        <v>70655</v>
      </c>
      <c r="AH688" s="3" t="s">
        <v>49</v>
      </c>
    </row>
    <row r="689" spans="1:34" x14ac:dyDescent="0.2">
      <c r="A689" s="3" t="s">
        <v>1368</v>
      </c>
      <c r="B689" s="3" t="s">
        <v>1369</v>
      </c>
      <c r="C689" s="3" t="s">
        <v>972</v>
      </c>
      <c r="D689" s="3" t="s">
        <v>39</v>
      </c>
      <c r="E689" s="3" t="s">
        <v>1370</v>
      </c>
      <c r="F689" s="3" t="s">
        <v>157</v>
      </c>
      <c r="G689" s="3" t="s">
        <v>93</v>
      </c>
      <c r="H689" s="3" t="s">
        <v>1449</v>
      </c>
      <c r="I689" s="3" t="s">
        <v>1450</v>
      </c>
      <c r="J689" s="3" t="s">
        <v>1451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4784</v>
      </c>
      <c r="P689" s="4">
        <v>0</v>
      </c>
      <c r="Q689" s="4">
        <v>40269</v>
      </c>
      <c r="R689" s="4">
        <v>0</v>
      </c>
      <c r="S689" s="4">
        <v>0</v>
      </c>
      <c r="T689" s="4">
        <v>0</v>
      </c>
      <c r="U689" s="4">
        <v>0</v>
      </c>
      <c r="V689" s="4">
        <v>0</v>
      </c>
      <c r="W689" s="4">
        <v>40269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  <c r="AH689" s="3" t="s">
        <v>49</v>
      </c>
    </row>
    <row r="690" spans="1:34" x14ac:dyDescent="0.2">
      <c r="A690" s="3" t="s">
        <v>1368</v>
      </c>
      <c r="B690" s="3" t="s">
        <v>1369</v>
      </c>
      <c r="C690" s="3" t="s">
        <v>972</v>
      </c>
      <c r="D690" s="3" t="s">
        <v>96</v>
      </c>
      <c r="E690" s="3" t="s">
        <v>1452</v>
      </c>
      <c r="F690" s="3" t="s">
        <v>160</v>
      </c>
      <c r="G690" s="3" t="s">
        <v>96</v>
      </c>
      <c r="H690" s="3" t="s">
        <v>1453</v>
      </c>
      <c r="I690" s="3" t="s">
        <v>1454</v>
      </c>
      <c r="J690" s="3" t="s">
        <v>1455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19179</v>
      </c>
      <c r="P690" s="4">
        <v>0</v>
      </c>
      <c r="Q690" s="4">
        <v>21664</v>
      </c>
      <c r="R690" s="4">
        <v>0</v>
      </c>
      <c r="S690" s="4">
        <v>0</v>
      </c>
      <c r="T690" s="4">
        <v>0</v>
      </c>
      <c r="U690" s="4">
        <v>0</v>
      </c>
      <c r="V690" s="4">
        <v>0</v>
      </c>
      <c r="W690" s="4">
        <v>21664</v>
      </c>
      <c r="X690" s="4">
        <v>0</v>
      </c>
      <c r="Y690" s="4">
        <v>27517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27517</v>
      </c>
      <c r="AH690" s="3" t="s">
        <v>49</v>
      </c>
    </row>
    <row r="691" spans="1:34" x14ac:dyDescent="0.2">
      <c r="A691" s="3" t="s">
        <v>1368</v>
      </c>
      <c r="B691" s="3" t="s">
        <v>1369</v>
      </c>
      <c r="C691" s="3" t="s">
        <v>972</v>
      </c>
      <c r="D691" s="3" t="s">
        <v>96</v>
      </c>
      <c r="E691" s="3" t="s">
        <v>1452</v>
      </c>
      <c r="F691" s="3" t="s">
        <v>163</v>
      </c>
      <c r="G691" s="3" t="s">
        <v>96</v>
      </c>
      <c r="H691" s="3" t="s">
        <v>1453</v>
      </c>
      <c r="I691" s="3" t="s">
        <v>1456</v>
      </c>
      <c r="J691" s="3" t="s">
        <v>1457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114344</v>
      </c>
      <c r="P691" s="4">
        <v>0</v>
      </c>
      <c r="Q691" s="4">
        <v>121966</v>
      </c>
      <c r="R691" s="4">
        <v>0</v>
      </c>
      <c r="S691" s="4">
        <v>0</v>
      </c>
      <c r="T691" s="4">
        <v>0</v>
      </c>
      <c r="U691" s="4">
        <v>0</v>
      </c>
      <c r="V691" s="4">
        <v>0</v>
      </c>
      <c r="W691" s="4">
        <v>121966</v>
      </c>
      <c r="X691" s="4">
        <v>0</v>
      </c>
      <c r="Y691" s="4">
        <v>128664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128664</v>
      </c>
      <c r="AH691" s="3" t="s">
        <v>49</v>
      </c>
    </row>
    <row r="692" spans="1:34" x14ac:dyDescent="0.2">
      <c r="A692" s="3" t="s">
        <v>1368</v>
      </c>
      <c r="B692" s="3" t="s">
        <v>1369</v>
      </c>
      <c r="C692" s="3" t="s">
        <v>972</v>
      </c>
      <c r="D692" s="3" t="s">
        <v>96</v>
      </c>
      <c r="E692" s="3" t="s">
        <v>1452</v>
      </c>
      <c r="F692" s="3" t="s">
        <v>166</v>
      </c>
      <c r="G692" s="3" t="s">
        <v>96</v>
      </c>
      <c r="H692" s="3" t="s">
        <v>1453</v>
      </c>
      <c r="I692" s="3" t="s">
        <v>1458</v>
      </c>
      <c r="J692" s="3" t="s">
        <v>1459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331338</v>
      </c>
      <c r="P692" s="4">
        <v>0</v>
      </c>
      <c r="Q692" s="4">
        <v>367620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367620</v>
      </c>
      <c r="X692" s="4">
        <v>0</v>
      </c>
      <c r="Y692" s="4">
        <v>374737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374737</v>
      </c>
      <c r="AH692" s="3" t="s">
        <v>49</v>
      </c>
    </row>
    <row r="693" spans="1:34" x14ac:dyDescent="0.2">
      <c r="A693" s="3" t="s">
        <v>1368</v>
      </c>
      <c r="B693" s="3" t="s">
        <v>1369</v>
      </c>
      <c r="C693" s="3" t="s">
        <v>972</v>
      </c>
      <c r="D693" s="3" t="s">
        <v>96</v>
      </c>
      <c r="E693" s="3" t="s">
        <v>1452</v>
      </c>
      <c r="F693" s="3" t="s">
        <v>170</v>
      </c>
      <c r="G693" s="3" t="s">
        <v>96</v>
      </c>
      <c r="H693" s="3" t="s">
        <v>1453</v>
      </c>
      <c r="I693" s="3" t="s">
        <v>1460</v>
      </c>
      <c r="J693" s="3" t="s">
        <v>1461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10134</v>
      </c>
      <c r="P693" s="4">
        <v>0</v>
      </c>
      <c r="Q693" s="4">
        <v>8967</v>
      </c>
      <c r="R693" s="4">
        <v>0</v>
      </c>
      <c r="S693" s="4">
        <v>0</v>
      </c>
      <c r="T693" s="4">
        <v>0</v>
      </c>
      <c r="U693" s="4">
        <v>0</v>
      </c>
      <c r="V693" s="4">
        <v>0</v>
      </c>
      <c r="W693" s="4">
        <v>8967</v>
      </c>
      <c r="X693" s="4">
        <v>0</v>
      </c>
      <c r="Y693" s="4">
        <v>9286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9286</v>
      </c>
      <c r="AH693" s="3" t="s">
        <v>49</v>
      </c>
    </row>
    <row r="694" spans="1:34" x14ac:dyDescent="0.2">
      <c r="A694" s="3" t="s">
        <v>1368</v>
      </c>
      <c r="B694" s="3" t="s">
        <v>1369</v>
      </c>
      <c r="C694" s="3" t="s">
        <v>972</v>
      </c>
      <c r="D694" s="3" t="s">
        <v>96</v>
      </c>
      <c r="E694" s="3" t="s">
        <v>1452</v>
      </c>
      <c r="F694" s="3" t="s">
        <v>173</v>
      </c>
      <c r="G694" s="3" t="s">
        <v>224</v>
      </c>
      <c r="H694" s="3" t="s">
        <v>1462</v>
      </c>
      <c r="I694" s="3" t="s">
        <v>1463</v>
      </c>
      <c r="J694" s="3" t="s">
        <v>1464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21615</v>
      </c>
      <c r="P694" s="4">
        <v>0</v>
      </c>
      <c r="Q694" s="4">
        <v>22331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22331</v>
      </c>
      <c r="X694" s="4">
        <v>0</v>
      </c>
      <c r="Y694" s="4">
        <v>26066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26066</v>
      </c>
      <c r="AH694" s="3" t="s">
        <v>49</v>
      </c>
    </row>
    <row r="695" spans="1:34" x14ac:dyDescent="0.2">
      <c r="A695" s="3" t="s">
        <v>1368</v>
      </c>
      <c r="B695" s="3" t="s">
        <v>1369</v>
      </c>
      <c r="C695" s="3" t="s">
        <v>972</v>
      </c>
      <c r="D695" s="3" t="s">
        <v>96</v>
      </c>
      <c r="E695" s="3" t="s">
        <v>1452</v>
      </c>
      <c r="F695" s="3" t="s">
        <v>176</v>
      </c>
      <c r="G695" s="3" t="s">
        <v>224</v>
      </c>
      <c r="H695" s="3" t="s">
        <v>1462</v>
      </c>
      <c r="I695" s="3" t="s">
        <v>1465</v>
      </c>
      <c r="J695" s="3" t="s">
        <v>1181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4777</v>
      </c>
      <c r="P695" s="4">
        <v>0</v>
      </c>
      <c r="Q695" s="4">
        <v>12439</v>
      </c>
      <c r="R695" s="4">
        <v>0</v>
      </c>
      <c r="S695" s="4">
        <v>0</v>
      </c>
      <c r="T695" s="4">
        <v>0</v>
      </c>
      <c r="U695" s="4">
        <v>0</v>
      </c>
      <c r="V695" s="4">
        <v>0</v>
      </c>
      <c r="W695" s="4">
        <v>12439</v>
      </c>
      <c r="X695" s="4">
        <v>0</v>
      </c>
      <c r="Y695" s="4">
        <v>13241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13241</v>
      </c>
      <c r="AH695" s="3" t="s">
        <v>49</v>
      </c>
    </row>
    <row r="696" spans="1:34" x14ac:dyDescent="0.2">
      <c r="A696" s="3" t="s">
        <v>1368</v>
      </c>
      <c r="B696" s="3" t="s">
        <v>1369</v>
      </c>
      <c r="C696" s="3" t="s">
        <v>972</v>
      </c>
      <c r="D696" s="3" t="s">
        <v>96</v>
      </c>
      <c r="E696" s="3" t="s">
        <v>1452</v>
      </c>
      <c r="F696" s="3" t="s">
        <v>179</v>
      </c>
      <c r="G696" s="3" t="s">
        <v>224</v>
      </c>
      <c r="H696" s="3" t="s">
        <v>1462</v>
      </c>
      <c r="I696" s="3" t="s">
        <v>1466</v>
      </c>
      <c r="J696" s="3" t="s">
        <v>1467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293731</v>
      </c>
      <c r="P696" s="4">
        <v>0</v>
      </c>
      <c r="Q696" s="4">
        <v>128441</v>
      </c>
      <c r="R696" s="4">
        <v>0</v>
      </c>
      <c r="S696" s="4">
        <v>0</v>
      </c>
      <c r="T696" s="4">
        <v>0</v>
      </c>
      <c r="U696" s="4">
        <v>310503</v>
      </c>
      <c r="V696" s="4">
        <v>0</v>
      </c>
      <c r="W696" s="4">
        <v>438944</v>
      </c>
      <c r="X696" s="4">
        <v>0</v>
      </c>
      <c r="Y696" s="4">
        <v>193446</v>
      </c>
      <c r="Z696" s="4">
        <v>0</v>
      </c>
      <c r="AA696" s="4">
        <v>0</v>
      </c>
      <c r="AB696" s="4">
        <v>0</v>
      </c>
      <c r="AC696" s="4">
        <v>213000</v>
      </c>
      <c r="AD696" s="4">
        <v>0</v>
      </c>
      <c r="AE696" s="4">
        <v>213000</v>
      </c>
      <c r="AF696" s="4">
        <v>0</v>
      </c>
      <c r="AG696" s="4">
        <v>406446</v>
      </c>
      <c r="AH696" s="3" t="s">
        <v>49</v>
      </c>
    </row>
    <row r="697" spans="1:34" x14ac:dyDescent="0.2">
      <c r="A697" s="3" t="s">
        <v>1368</v>
      </c>
      <c r="B697" s="3" t="s">
        <v>1369</v>
      </c>
      <c r="C697" s="3" t="s">
        <v>972</v>
      </c>
      <c r="D697" s="3" t="s">
        <v>96</v>
      </c>
      <c r="E697" s="3" t="s">
        <v>1452</v>
      </c>
      <c r="F697" s="3" t="s">
        <v>182</v>
      </c>
      <c r="G697" s="3" t="s">
        <v>224</v>
      </c>
      <c r="H697" s="3" t="s">
        <v>1462</v>
      </c>
      <c r="I697" s="3" t="s">
        <v>1468</v>
      </c>
      <c r="J697" s="3" t="s">
        <v>1469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56873</v>
      </c>
      <c r="P697" s="4">
        <v>0</v>
      </c>
      <c r="Q697" s="4">
        <v>21923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21923</v>
      </c>
      <c r="X697" s="4">
        <v>0</v>
      </c>
      <c r="Y697" s="4">
        <v>63838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63838</v>
      </c>
      <c r="AH697" s="3" t="s">
        <v>49</v>
      </c>
    </row>
    <row r="698" spans="1:34" x14ac:dyDescent="0.2">
      <c r="A698" s="3" t="s">
        <v>1368</v>
      </c>
      <c r="B698" s="3" t="s">
        <v>1369</v>
      </c>
      <c r="C698" s="3" t="s">
        <v>972</v>
      </c>
      <c r="D698" s="3" t="s">
        <v>96</v>
      </c>
      <c r="E698" s="3" t="s">
        <v>1452</v>
      </c>
      <c r="F698" s="3" t="s">
        <v>185</v>
      </c>
      <c r="G698" s="3" t="s">
        <v>151</v>
      </c>
      <c r="H698" s="3" t="s">
        <v>1470</v>
      </c>
      <c r="I698" s="3" t="s">
        <v>1471</v>
      </c>
      <c r="J698" s="3" t="s">
        <v>1472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366147</v>
      </c>
      <c r="P698" s="4">
        <v>0</v>
      </c>
      <c r="Q698" s="4">
        <v>340706</v>
      </c>
      <c r="R698" s="4">
        <v>0</v>
      </c>
      <c r="S698" s="4">
        <v>0</v>
      </c>
      <c r="T698" s="4">
        <v>0</v>
      </c>
      <c r="U698" s="4">
        <v>0</v>
      </c>
      <c r="V698" s="4">
        <v>0</v>
      </c>
      <c r="W698" s="4">
        <v>340706</v>
      </c>
      <c r="X698" s="4">
        <v>0</v>
      </c>
      <c r="Y698" s="4">
        <v>387195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387195</v>
      </c>
      <c r="AH698" s="3" t="s">
        <v>49</v>
      </c>
    </row>
    <row r="699" spans="1:34" x14ac:dyDescent="0.2">
      <c r="A699" s="3" t="s">
        <v>1368</v>
      </c>
      <c r="B699" s="3" t="s">
        <v>1369</v>
      </c>
      <c r="C699" s="3" t="s">
        <v>972</v>
      </c>
      <c r="D699" s="3" t="s">
        <v>96</v>
      </c>
      <c r="E699" s="3" t="s">
        <v>1452</v>
      </c>
      <c r="F699" s="3" t="s">
        <v>518</v>
      </c>
      <c r="G699" s="3" t="s">
        <v>246</v>
      </c>
      <c r="H699" s="3" t="s">
        <v>1473</v>
      </c>
      <c r="I699" s="3" t="s">
        <v>1474</v>
      </c>
      <c r="J699" s="3" t="s">
        <v>1475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218103</v>
      </c>
      <c r="P699" s="4">
        <v>0</v>
      </c>
      <c r="Q699" s="4">
        <v>188486</v>
      </c>
      <c r="R699" s="4">
        <v>0</v>
      </c>
      <c r="S699" s="4">
        <v>0</v>
      </c>
      <c r="T699" s="4">
        <v>0</v>
      </c>
      <c r="U699" s="4">
        <v>0</v>
      </c>
      <c r="V699" s="4">
        <v>0</v>
      </c>
      <c r="W699" s="4">
        <v>188486</v>
      </c>
      <c r="X699" s="4">
        <v>0</v>
      </c>
      <c r="Y699" s="4">
        <v>235744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235744</v>
      </c>
      <c r="AH699" s="3" t="s">
        <v>49</v>
      </c>
    </row>
    <row r="700" spans="1:34" x14ac:dyDescent="0.2">
      <c r="A700" s="3" t="s">
        <v>1368</v>
      </c>
      <c r="B700" s="3" t="s">
        <v>1369</v>
      </c>
      <c r="C700" s="3" t="s">
        <v>972</v>
      </c>
      <c r="D700" s="3" t="s">
        <v>96</v>
      </c>
      <c r="E700" s="3" t="s">
        <v>1452</v>
      </c>
      <c r="F700" s="3" t="s">
        <v>386</v>
      </c>
      <c r="G700" s="3" t="s">
        <v>246</v>
      </c>
      <c r="H700" s="3" t="s">
        <v>1473</v>
      </c>
      <c r="I700" s="3" t="s">
        <v>1476</v>
      </c>
      <c r="J700" s="3" t="s">
        <v>1477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4000</v>
      </c>
      <c r="P700" s="4">
        <v>0</v>
      </c>
      <c r="Q700" s="4">
        <v>5368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5368</v>
      </c>
      <c r="X700" s="4">
        <v>0</v>
      </c>
      <c r="Y700" s="4">
        <v>3862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3862</v>
      </c>
      <c r="AH700" s="3" t="s">
        <v>49</v>
      </c>
    </row>
    <row r="701" spans="1:34" x14ac:dyDescent="0.2">
      <c r="A701" s="3" t="s">
        <v>1368</v>
      </c>
      <c r="B701" s="3" t="s">
        <v>1369</v>
      </c>
      <c r="C701" s="3" t="s">
        <v>972</v>
      </c>
      <c r="D701" s="3" t="s">
        <v>96</v>
      </c>
      <c r="E701" s="3" t="s">
        <v>1452</v>
      </c>
      <c r="F701" s="3" t="s">
        <v>521</v>
      </c>
      <c r="G701" s="3" t="s">
        <v>1106</v>
      </c>
      <c r="H701" s="3" t="s">
        <v>1478</v>
      </c>
      <c r="I701" s="3" t="s">
        <v>1479</v>
      </c>
      <c r="J701" s="3" t="s">
        <v>1480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39076</v>
      </c>
      <c r="P701" s="4">
        <v>0</v>
      </c>
      <c r="Q701" s="4">
        <v>30452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30452</v>
      </c>
      <c r="X701" s="4">
        <v>0</v>
      </c>
      <c r="Y701" s="4">
        <v>26006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26006</v>
      </c>
      <c r="AH701" s="3" t="s">
        <v>49</v>
      </c>
    </row>
    <row r="702" spans="1:34" x14ac:dyDescent="0.2">
      <c r="A702" s="3" t="s">
        <v>1368</v>
      </c>
      <c r="B702" s="3" t="s">
        <v>1369</v>
      </c>
      <c r="C702" s="3" t="s">
        <v>972</v>
      </c>
      <c r="D702" s="3" t="s">
        <v>96</v>
      </c>
      <c r="E702" s="3" t="s">
        <v>1452</v>
      </c>
      <c r="F702" s="3" t="s">
        <v>525</v>
      </c>
      <c r="G702" s="3" t="s">
        <v>1106</v>
      </c>
      <c r="H702" s="3" t="s">
        <v>1478</v>
      </c>
      <c r="I702" s="3" t="s">
        <v>1481</v>
      </c>
      <c r="J702" s="3" t="s">
        <v>1482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11391</v>
      </c>
      <c r="P702" s="4">
        <v>0</v>
      </c>
      <c r="Q702" s="4">
        <v>15154</v>
      </c>
      <c r="R702" s="4">
        <v>0</v>
      </c>
      <c r="S702" s="4">
        <v>0</v>
      </c>
      <c r="T702" s="4">
        <v>0</v>
      </c>
      <c r="U702" s="4">
        <v>0</v>
      </c>
      <c r="V702" s="4">
        <v>0</v>
      </c>
      <c r="W702" s="4">
        <v>15154</v>
      </c>
      <c r="X702" s="4">
        <v>0</v>
      </c>
      <c r="Y702" s="4">
        <v>15385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15385</v>
      </c>
      <c r="AH702" s="3" t="s">
        <v>49</v>
      </c>
    </row>
    <row r="703" spans="1:34" x14ac:dyDescent="0.2">
      <c r="A703" s="3" t="s">
        <v>1368</v>
      </c>
      <c r="B703" s="3" t="s">
        <v>1369</v>
      </c>
      <c r="C703" s="3" t="s">
        <v>972</v>
      </c>
      <c r="D703" s="3" t="s">
        <v>96</v>
      </c>
      <c r="E703" s="3" t="s">
        <v>1452</v>
      </c>
      <c r="F703" s="3" t="s">
        <v>398</v>
      </c>
      <c r="G703" s="3" t="s">
        <v>1106</v>
      </c>
      <c r="H703" s="3" t="s">
        <v>1478</v>
      </c>
      <c r="I703" s="3" t="s">
        <v>1483</v>
      </c>
      <c r="J703" s="3" t="s">
        <v>1484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29822</v>
      </c>
      <c r="P703" s="4">
        <v>0</v>
      </c>
      <c r="Q703" s="4">
        <v>52753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52753</v>
      </c>
      <c r="X703" s="4">
        <v>0</v>
      </c>
      <c r="Y703" s="4">
        <v>103835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103835</v>
      </c>
      <c r="AH703" s="3" t="s">
        <v>49</v>
      </c>
    </row>
    <row r="704" spans="1:34" x14ac:dyDescent="0.2">
      <c r="A704" s="3" t="s">
        <v>1368</v>
      </c>
      <c r="B704" s="3" t="s">
        <v>1369</v>
      </c>
      <c r="C704" s="3" t="s">
        <v>972</v>
      </c>
      <c r="D704" s="3" t="s">
        <v>96</v>
      </c>
      <c r="E704" s="3" t="s">
        <v>1452</v>
      </c>
      <c r="F704" s="3" t="s">
        <v>532</v>
      </c>
      <c r="G704" s="3" t="s">
        <v>1106</v>
      </c>
      <c r="H704" s="3" t="s">
        <v>1478</v>
      </c>
      <c r="I704" s="3" t="s">
        <v>1485</v>
      </c>
      <c r="J704" s="3" t="s">
        <v>1486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3769</v>
      </c>
      <c r="P704" s="4">
        <v>0</v>
      </c>
      <c r="Q704" s="4">
        <v>3390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3390</v>
      </c>
      <c r="X704" s="4">
        <v>0</v>
      </c>
      <c r="Y704" s="4">
        <v>3594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3594</v>
      </c>
      <c r="AH704" s="3" t="s">
        <v>49</v>
      </c>
    </row>
    <row r="705" spans="1:34" x14ac:dyDescent="0.2">
      <c r="A705" s="3" t="s">
        <v>1368</v>
      </c>
      <c r="B705" s="3" t="s">
        <v>1369</v>
      </c>
      <c r="C705" s="3" t="s">
        <v>972</v>
      </c>
      <c r="D705" s="3" t="s">
        <v>96</v>
      </c>
      <c r="E705" s="3" t="s">
        <v>1452</v>
      </c>
      <c r="F705" s="3" t="s">
        <v>535</v>
      </c>
      <c r="G705" s="3" t="s">
        <v>1106</v>
      </c>
      <c r="H705" s="3" t="s">
        <v>1478</v>
      </c>
      <c r="I705" s="3" t="s">
        <v>1487</v>
      </c>
      <c r="J705" s="3" t="s">
        <v>1488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32367</v>
      </c>
      <c r="P705" s="4">
        <v>0</v>
      </c>
      <c r="Q705" s="4">
        <v>19448</v>
      </c>
      <c r="R705" s="4">
        <v>0</v>
      </c>
      <c r="S705" s="4">
        <v>0</v>
      </c>
      <c r="T705" s="4">
        <v>0</v>
      </c>
      <c r="U705" s="4">
        <v>0</v>
      </c>
      <c r="V705" s="4">
        <v>0</v>
      </c>
      <c r="W705" s="4">
        <v>19448</v>
      </c>
      <c r="X705" s="4">
        <v>0</v>
      </c>
      <c r="Y705" s="4">
        <v>15744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15744</v>
      </c>
      <c r="AH705" s="3" t="s">
        <v>49</v>
      </c>
    </row>
    <row r="706" spans="1:34" x14ac:dyDescent="0.2">
      <c r="A706" s="3" t="s">
        <v>1368</v>
      </c>
      <c r="B706" s="3" t="s">
        <v>1369</v>
      </c>
      <c r="C706" s="3" t="s">
        <v>972</v>
      </c>
      <c r="D706" s="3" t="s">
        <v>96</v>
      </c>
      <c r="E706" s="3" t="s">
        <v>1452</v>
      </c>
      <c r="F706" s="3" t="s">
        <v>538</v>
      </c>
      <c r="G706" s="3" t="s">
        <v>1106</v>
      </c>
      <c r="H706" s="3" t="s">
        <v>1478</v>
      </c>
      <c r="I706" s="3" t="s">
        <v>1489</v>
      </c>
      <c r="J706" s="3" t="s">
        <v>1490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8616</v>
      </c>
      <c r="P706" s="4">
        <v>0</v>
      </c>
      <c r="Q706" s="4">
        <v>8730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8730</v>
      </c>
      <c r="X706" s="4">
        <v>0</v>
      </c>
      <c r="Y706" s="4">
        <v>5493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5493</v>
      </c>
      <c r="AH706" s="3" t="s">
        <v>49</v>
      </c>
    </row>
    <row r="707" spans="1:34" x14ac:dyDescent="0.2">
      <c r="A707" s="3" t="s">
        <v>1368</v>
      </c>
      <c r="B707" s="3" t="s">
        <v>1369</v>
      </c>
      <c r="C707" s="3" t="s">
        <v>972</v>
      </c>
      <c r="D707" s="3" t="s">
        <v>96</v>
      </c>
      <c r="E707" s="3" t="s">
        <v>1452</v>
      </c>
      <c r="F707" s="3" t="s">
        <v>541</v>
      </c>
      <c r="G707" s="3" t="s">
        <v>1106</v>
      </c>
      <c r="H707" s="3" t="s">
        <v>1478</v>
      </c>
      <c r="I707" s="3" t="s">
        <v>1491</v>
      </c>
      <c r="J707" s="3" t="s">
        <v>1492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10703</v>
      </c>
      <c r="P707" s="4">
        <v>0</v>
      </c>
      <c r="Q707" s="4">
        <v>23294</v>
      </c>
      <c r="R707" s="4">
        <v>0</v>
      </c>
      <c r="S707" s="4">
        <v>0</v>
      </c>
      <c r="T707" s="4">
        <v>0</v>
      </c>
      <c r="U707" s="4">
        <v>0</v>
      </c>
      <c r="V707" s="4">
        <v>0</v>
      </c>
      <c r="W707" s="4">
        <v>23294</v>
      </c>
      <c r="X707" s="4">
        <v>0</v>
      </c>
      <c r="Y707" s="4">
        <v>38043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38043</v>
      </c>
      <c r="AH707" s="3" t="s">
        <v>49</v>
      </c>
    </row>
    <row r="708" spans="1:34" x14ac:dyDescent="0.2">
      <c r="A708" s="3" t="s">
        <v>1368</v>
      </c>
      <c r="B708" s="3" t="s">
        <v>1369</v>
      </c>
      <c r="C708" s="3" t="s">
        <v>972</v>
      </c>
      <c r="D708" s="3" t="s">
        <v>96</v>
      </c>
      <c r="E708" s="3" t="s">
        <v>1452</v>
      </c>
      <c r="F708" s="3" t="s">
        <v>544</v>
      </c>
      <c r="G708" s="3" t="s">
        <v>1106</v>
      </c>
      <c r="H708" s="3" t="s">
        <v>1478</v>
      </c>
      <c r="I708" s="3" t="s">
        <v>1493</v>
      </c>
      <c r="J708" s="3" t="s">
        <v>1494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2626</v>
      </c>
      <c r="P708" s="4">
        <v>0</v>
      </c>
      <c r="Q708" s="4">
        <v>2617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2617</v>
      </c>
      <c r="X708" s="4">
        <v>0</v>
      </c>
      <c r="Y708" s="4">
        <v>2592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2592</v>
      </c>
      <c r="AH708" s="3" t="s">
        <v>49</v>
      </c>
    </row>
    <row r="709" spans="1:34" x14ac:dyDescent="0.2">
      <c r="A709" s="3" t="s">
        <v>1368</v>
      </c>
      <c r="B709" s="3" t="s">
        <v>1369</v>
      </c>
      <c r="C709" s="3" t="s">
        <v>972</v>
      </c>
      <c r="D709" s="3" t="s">
        <v>96</v>
      </c>
      <c r="E709" s="3" t="s">
        <v>1452</v>
      </c>
      <c r="F709" s="3" t="s">
        <v>547</v>
      </c>
      <c r="G709" s="3" t="s">
        <v>1106</v>
      </c>
      <c r="H709" s="3" t="s">
        <v>1478</v>
      </c>
      <c r="I709" s="3" t="s">
        <v>1495</v>
      </c>
      <c r="J709" s="3" t="s">
        <v>1406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9467</v>
      </c>
      <c r="P709" s="4">
        <v>0</v>
      </c>
      <c r="Q709" s="4">
        <v>7973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7973</v>
      </c>
      <c r="X709" s="4">
        <v>0</v>
      </c>
      <c r="Y709" s="4">
        <v>7985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7985</v>
      </c>
      <c r="AH709" s="3" t="s">
        <v>49</v>
      </c>
    </row>
    <row r="710" spans="1:34" x14ac:dyDescent="0.2">
      <c r="A710" s="3" t="s">
        <v>1368</v>
      </c>
      <c r="B710" s="3" t="s">
        <v>1369</v>
      </c>
      <c r="C710" s="3" t="s">
        <v>972</v>
      </c>
      <c r="D710" s="3" t="s">
        <v>96</v>
      </c>
      <c r="E710" s="3" t="s">
        <v>1452</v>
      </c>
      <c r="F710" s="3" t="s">
        <v>550</v>
      </c>
      <c r="G710" s="3" t="s">
        <v>1379</v>
      </c>
      <c r="H710" s="3" t="s">
        <v>1496</v>
      </c>
      <c r="I710" s="3" t="s">
        <v>1497</v>
      </c>
      <c r="J710" s="3" t="s">
        <v>1498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70849</v>
      </c>
      <c r="P710" s="4">
        <v>0</v>
      </c>
      <c r="Q710" s="4">
        <v>71037</v>
      </c>
      <c r="R710" s="4">
        <v>0</v>
      </c>
      <c r="S710" s="4">
        <v>0</v>
      </c>
      <c r="T710" s="4">
        <v>0</v>
      </c>
      <c r="U710" s="4">
        <v>0</v>
      </c>
      <c r="V710" s="4">
        <v>0</v>
      </c>
      <c r="W710" s="4">
        <v>71037</v>
      </c>
      <c r="X710" s="4">
        <v>0</v>
      </c>
      <c r="Y710" s="4">
        <v>83475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83475</v>
      </c>
      <c r="AH710" s="3" t="s">
        <v>49</v>
      </c>
    </row>
    <row r="711" spans="1:34" x14ac:dyDescent="0.2">
      <c r="A711" s="3" t="s">
        <v>1368</v>
      </c>
      <c r="B711" s="3" t="s">
        <v>1369</v>
      </c>
      <c r="C711" s="3" t="s">
        <v>972</v>
      </c>
      <c r="D711" s="3" t="s">
        <v>96</v>
      </c>
      <c r="E711" s="3" t="s">
        <v>1452</v>
      </c>
      <c r="F711" s="3" t="s">
        <v>555</v>
      </c>
      <c r="G711" s="3" t="s">
        <v>1379</v>
      </c>
      <c r="H711" s="3" t="s">
        <v>1496</v>
      </c>
      <c r="I711" s="3" t="s">
        <v>1499</v>
      </c>
      <c r="J711" s="3" t="s">
        <v>1500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47890</v>
      </c>
      <c r="P711" s="4">
        <v>0</v>
      </c>
      <c r="Q711" s="4">
        <v>63279</v>
      </c>
      <c r="R711" s="4">
        <v>0</v>
      </c>
      <c r="S711" s="4">
        <v>0</v>
      </c>
      <c r="T711" s="4">
        <v>0</v>
      </c>
      <c r="U711" s="4">
        <v>0</v>
      </c>
      <c r="V711" s="4">
        <v>0</v>
      </c>
      <c r="W711" s="4">
        <v>63279</v>
      </c>
      <c r="X711" s="4">
        <v>0</v>
      </c>
      <c r="Y711" s="4">
        <v>65113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65113</v>
      </c>
      <c r="AH711" s="3" t="s">
        <v>49</v>
      </c>
    </row>
    <row r="712" spans="1:34" x14ac:dyDescent="0.2">
      <c r="A712" s="3" t="s">
        <v>1368</v>
      </c>
      <c r="B712" s="3" t="s">
        <v>1369</v>
      </c>
      <c r="C712" s="3" t="s">
        <v>972</v>
      </c>
      <c r="D712" s="3" t="s">
        <v>96</v>
      </c>
      <c r="E712" s="3" t="s">
        <v>1452</v>
      </c>
      <c r="F712" s="3" t="s">
        <v>560</v>
      </c>
      <c r="G712" s="3" t="s">
        <v>1379</v>
      </c>
      <c r="H712" s="3" t="s">
        <v>1496</v>
      </c>
      <c r="I712" s="3" t="s">
        <v>1501</v>
      </c>
      <c r="J712" s="3" t="s">
        <v>1075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22777</v>
      </c>
      <c r="P712" s="4">
        <v>0</v>
      </c>
      <c r="Q712" s="4">
        <v>25506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25506</v>
      </c>
      <c r="X712" s="4">
        <v>0</v>
      </c>
      <c r="Y712" s="4">
        <v>23815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23815</v>
      </c>
      <c r="AH712" s="3" t="s">
        <v>49</v>
      </c>
    </row>
    <row r="713" spans="1:34" x14ac:dyDescent="0.2">
      <c r="A713" s="3" t="s">
        <v>1368</v>
      </c>
      <c r="B713" s="3" t="s">
        <v>1369</v>
      </c>
      <c r="C713" s="3" t="s">
        <v>972</v>
      </c>
      <c r="D713" s="3" t="s">
        <v>96</v>
      </c>
      <c r="E713" s="3" t="s">
        <v>1452</v>
      </c>
      <c r="F713" s="3" t="s">
        <v>563</v>
      </c>
      <c r="G713" s="3" t="s">
        <v>1379</v>
      </c>
      <c r="H713" s="3" t="s">
        <v>1496</v>
      </c>
      <c r="I713" s="3" t="s">
        <v>1502</v>
      </c>
      <c r="J713" s="3" t="s">
        <v>1503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38094</v>
      </c>
      <c r="P713" s="4">
        <v>0</v>
      </c>
      <c r="Q713" s="4">
        <v>85445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85445</v>
      </c>
      <c r="X713" s="4">
        <v>0</v>
      </c>
      <c r="Y713" s="4">
        <v>100751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100751</v>
      </c>
      <c r="AH713" s="3" t="s">
        <v>49</v>
      </c>
    </row>
    <row r="714" spans="1:34" x14ac:dyDescent="0.2">
      <c r="A714" s="3" t="s">
        <v>1368</v>
      </c>
      <c r="B714" s="3" t="s">
        <v>1369</v>
      </c>
      <c r="C714" s="3" t="s">
        <v>972</v>
      </c>
      <c r="D714" s="3" t="s">
        <v>96</v>
      </c>
      <c r="E714" s="3" t="s">
        <v>1452</v>
      </c>
      <c r="F714" s="3" t="s">
        <v>566</v>
      </c>
      <c r="G714" s="3" t="s">
        <v>1379</v>
      </c>
      <c r="H714" s="3" t="s">
        <v>1496</v>
      </c>
      <c r="I714" s="3" t="s">
        <v>1504</v>
      </c>
      <c r="J714" s="3" t="s">
        <v>1505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11966</v>
      </c>
      <c r="P714" s="4">
        <v>0</v>
      </c>
      <c r="Q714" s="4">
        <v>15296</v>
      </c>
      <c r="R714" s="4">
        <v>0</v>
      </c>
      <c r="S714" s="4">
        <v>0</v>
      </c>
      <c r="T714" s="4">
        <v>0</v>
      </c>
      <c r="U714" s="4">
        <v>0</v>
      </c>
      <c r="V714" s="4">
        <v>0</v>
      </c>
      <c r="W714" s="4">
        <v>15296</v>
      </c>
      <c r="X714" s="4">
        <v>0</v>
      </c>
      <c r="Y714" s="4">
        <v>13947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13947</v>
      </c>
      <c r="AH714" s="3" t="s">
        <v>49</v>
      </c>
    </row>
    <row r="715" spans="1:34" x14ac:dyDescent="0.2">
      <c r="A715" s="3" t="s">
        <v>1368</v>
      </c>
      <c r="B715" s="3" t="s">
        <v>1369</v>
      </c>
      <c r="C715" s="3" t="s">
        <v>972</v>
      </c>
      <c r="D715" s="3" t="s">
        <v>96</v>
      </c>
      <c r="E715" s="3" t="s">
        <v>1452</v>
      </c>
      <c r="F715" s="3" t="s">
        <v>569</v>
      </c>
      <c r="G715" s="3" t="s">
        <v>42</v>
      </c>
      <c r="H715" s="3" t="s">
        <v>1506</v>
      </c>
      <c r="I715" s="3" t="s">
        <v>1507</v>
      </c>
      <c r="J715" s="3" t="s">
        <v>1508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0</v>
      </c>
      <c r="P715" s="4">
        <v>0</v>
      </c>
      <c r="Q715" s="4">
        <v>0</v>
      </c>
      <c r="R715" s="4">
        <v>0</v>
      </c>
      <c r="S715" s="4">
        <v>0</v>
      </c>
      <c r="T715" s="4">
        <v>0</v>
      </c>
      <c r="U715" s="4">
        <v>0</v>
      </c>
      <c r="V715" s="4">
        <v>0</v>
      </c>
      <c r="W715" s="4">
        <v>0</v>
      </c>
      <c r="X715" s="4">
        <v>0</v>
      </c>
      <c r="Y715" s="4">
        <v>1375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1375</v>
      </c>
      <c r="AH715" s="3" t="s">
        <v>49</v>
      </c>
    </row>
    <row r="716" spans="1:34" x14ac:dyDescent="0.2">
      <c r="A716" s="3" t="s">
        <v>1368</v>
      </c>
      <c r="B716" s="3" t="s">
        <v>1369</v>
      </c>
      <c r="C716" s="3" t="s">
        <v>972</v>
      </c>
      <c r="D716" s="3" t="s">
        <v>96</v>
      </c>
      <c r="E716" s="3" t="s">
        <v>1452</v>
      </c>
      <c r="F716" s="3" t="s">
        <v>1088</v>
      </c>
      <c r="G716" s="3" t="s">
        <v>42</v>
      </c>
      <c r="H716" s="3" t="s">
        <v>1506</v>
      </c>
      <c r="I716" s="3" t="s">
        <v>1509</v>
      </c>
      <c r="J716" s="3" t="s">
        <v>1510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42666</v>
      </c>
      <c r="P716" s="4">
        <v>0</v>
      </c>
      <c r="Q716" s="4">
        <v>33419</v>
      </c>
      <c r="R716" s="4">
        <v>0</v>
      </c>
      <c r="S716" s="4">
        <v>0</v>
      </c>
      <c r="T716" s="4">
        <v>0</v>
      </c>
      <c r="U716" s="4">
        <v>0</v>
      </c>
      <c r="V716" s="4">
        <v>0</v>
      </c>
      <c r="W716" s="4">
        <v>33419</v>
      </c>
      <c r="X716" s="4">
        <v>0</v>
      </c>
      <c r="Y716" s="4">
        <v>22771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22771</v>
      </c>
      <c r="AH716" s="3" t="s">
        <v>49</v>
      </c>
    </row>
    <row r="717" spans="1:34" x14ac:dyDescent="0.2">
      <c r="A717" s="3" t="s">
        <v>1368</v>
      </c>
      <c r="B717" s="3" t="s">
        <v>1369</v>
      </c>
      <c r="C717" s="3" t="s">
        <v>972</v>
      </c>
      <c r="D717" s="3" t="s">
        <v>96</v>
      </c>
      <c r="E717" s="3" t="s">
        <v>1452</v>
      </c>
      <c r="F717" s="3" t="s">
        <v>528</v>
      </c>
      <c r="G717" s="3" t="s">
        <v>42</v>
      </c>
      <c r="H717" s="3" t="s">
        <v>1506</v>
      </c>
      <c r="I717" s="3" t="s">
        <v>1511</v>
      </c>
      <c r="J717" s="3" t="s">
        <v>1512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10219</v>
      </c>
      <c r="P717" s="4">
        <v>0</v>
      </c>
      <c r="Q717" s="4">
        <v>18677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18677</v>
      </c>
      <c r="X717" s="4">
        <v>0</v>
      </c>
      <c r="Y717" s="4">
        <v>18872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18872</v>
      </c>
      <c r="AH717" s="3" t="s">
        <v>49</v>
      </c>
    </row>
    <row r="718" spans="1:34" x14ac:dyDescent="0.2">
      <c r="A718" s="3" t="s">
        <v>1368</v>
      </c>
      <c r="B718" s="3" t="s">
        <v>1369</v>
      </c>
      <c r="C718" s="3" t="s">
        <v>972</v>
      </c>
      <c r="D718" s="3" t="s">
        <v>96</v>
      </c>
      <c r="E718" s="3" t="s">
        <v>1452</v>
      </c>
      <c r="F718" s="3" t="s">
        <v>572</v>
      </c>
      <c r="G718" s="3" t="s">
        <v>42</v>
      </c>
      <c r="H718" s="3" t="s">
        <v>1506</v>
      </c>
      <c r="I718" s="3" t="s">
        <v>1513</v>
      </c>
      <c r="J718" s="3" t="s">
        <v>1514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404891</v>
      </c>
      <c r="P718" s="4">
        <v>0</v>
      </c>
      <c r="Q718" s="4">
        <v>409571</v>
      </c>
      <c r="R718" s="4">
        <v>0</v>
      </c>
      <c r="S718" s="4">
        <v>0</v>
      </c>
      <c r="T718" s="4">
        <v>0</v>
      </c>
      <c r="U718" s="4">
        <v>0</v>
      </c>
      <c r="V718" s="4">
        <v>0</v>
      </c>
      <c r="W718" s="4">
        <v>409571</v>
      </c>
      <c r="X718" s="4">
        <v>0</v>
      </c>
      <c r="Y718" s="4">
        <v>389585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389585</v>
      </c>
      <c r="AH718" s="3" t="s">
        <v>49</v>
      </c>
    </row>
    <row r="719" spans="1:34" x14ac:dyDescent="0.2">
      <c r="A719" s="3" t="s">
        <v>1368</v>
      </c>
      <c r="B719" s="3" t="s">
        <v>1369</v>
      </c>
      <c r="C719" s="3" t="s">
        <v>972</v>
      </c>
      <c r="D719" s="3" t="s">
        <v>96</v>
      </c>
      <c r="E719" s="3" t="s">
        <v>1452</v>
      </c>
      <c r="F719" s="3" t="s">
        <v>577</v>
      </c>
      <c r="G719" s="3" t="s">
        <v>42</v>
      </c>
      <c r="H719" s="3" t="s">
        <v>1506</v>
      </c>
      <c r="I719" s="3" t="s">
        <v>1515</v>
      </c>
      <c r="J719" s="3" t="s">
        <v>1516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8175</v>
      </c>
      <c r="P719" s="4">
        <v>0</v>
      </c>
      <c r="Q719" s="4">
        <v>6450</v>
      </c>
      <c r="R719" s="4">
        <v>0</v>
      </c>
      <c r="S719" s="4">
        <v>0</v>
      </c>
      <c r="T719" s="4">
        <v>0</v>
      </c>
      <c r="U719" s="4">
        <v>0</v>
      </c>
      <c r="V719" s="4">
        <v>0</v>
      </c>
      <c r="W719" s="4">
        <v>6450</v>
      </c>
      <c r="X719" s="4">
        <v>0</v>
      </c>
      <c r="Y719" s="4">
        <v>10335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10335</v>
      </c>
      <c r="AH719" s="3" t="s">
        <v>49</v>
      </c>
    </row>
    <row r="720" spans="1:34" x14ac:dyDescent="0.2">
      <c r="A720" s="3" t="s">
        <v>1368</v>
      </c>
      <c r="B720" s="3" t="s">
        <v>1369</v>
      </c>
      <c r="C720" s="3" t="s">
        <v>972</v>
      </c>
      <c r="D720" s="3" t="s">
        <v>96</v>
      </c>
      <c r="E720" s="3" t="s">
        <v>1452</v>
      </c>
      <c r="F720" s="3" t="s">
        <v>580</v>
      </c>
      <c r="G720" s="3" t="s">
        <v>42</v>
      </c>
      <c r="H720" s="3" t="s">
        <v>1506</v>
      </c>
      <c r="I720" s="3" t="s">
        <v>1517</v>
      </c>
      <c r="J720" s="3" t="s">
        <v>1518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53465</v>
      </c>
      <c r="P720" s="4">
        <v>0</v>
      </c>
      <c r="Q720" s="4">
        <v>52713</v>
      </c>
      <c r="R720" s="4">
        <v>0</v>
      </c>
      <c r="S720" s="4">
        <v>0</v>
      </c>
      <c r="T720" s="4">
        <v>0</v>
      </c>
      <c r="U720" s="4">
        <v>0</v>
      </c>
      <c r="V720" s="4">
        <v>0</v>
      </c>
      <c r="W720" s="4">
        <v>52713</v>
      </c>
      <c r="X720" s="4">
        <v>0</v>
      </c>
      <c r="Y720" s="4">
        <v>48654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48654</v>
      </c>
      <c r="AH720" s="3" t="s">
        <v>49</v>
      </c>
    </row>
    <row r="721" spans="1:34" x14ac:dyDescent="0.2">
      <c r="A721" s="3" t="s">
        <v>1368</v>
      </c>
      <c r="B721" s="3" t="s">
        <v>1369</v>
      </c>
      <c r="C721" s="3" t="s">
        <v>972</v>
      </c>
      <c r="D721" s="3" t="s">
        <v>96</v>
      </c>
      <c r="E721" s="3" t="s">
        <v>1452</v>
      </c>
      <c r="F721" s="3" t="s">
        <v>583</v>
      </c>
      <c r="G721" s="3" t="s">
        <v>42</v>
      </c>
      <c r="H721" s="3" t="s">
        <v>1506</v>
      </c>
      <c r="I721" s="3" t="s">
        <v>1519</v>
      </c>
      <c r="J721" s="3" t="s">
        <v>1520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5985</v>
      </c>
      <c r="P721" s="4">
        <v>0</v>
      </c>
      <c r="Q721" s="4">
        <v>12214</v>
      </c>
      <c r="R721" s="4">
        <v>0</v>
      </c>
      <c r="S721" s="4">
        <v>0</v>
      </c>
      <c r="T721" s="4">
        <v>0</v>
      </c>
      <c r="U721" s="4">
        <v>0</v>
      </c>
      <c r="V721" s="4">
        <v>0</v>
      </c>
      <c r="W721" s="4">
        <v>12214</v>
      </c>
      <c r="X721" s="4">
        <v>0</v>
      </c>
      <c r="Y721" s="4">
        <v>8133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8133</v>
      </c>
      <c r="AH721" s="3" t="s">
        <v>49</v>
      </c>
    </row>
    <row r="722" spans="1:34" x14ac:dyDescent="0.2">
      <c r="A722" s="3" t="s">
        <v>1368</v>
      </c>
      <c r="B722" s="3" t="s">
        <v>1369</v>
      </c>
      <c r="C722" s="3" t="s">
        <v>972</v>
      </c>
      <c r="D722" s="3" t="s">
        <v>96</v>
      </c>
      <c r="E722" s="3" t="s">
        <v>1452</v>
      </c>
      <c r="F722" s="3" t="s">
        <v>586</v>
      </c>
      <c r="G722" s="3" t="s">
        <v>42</v>
      </c>
      <c r="H722" s="3" t="s">
        <v>1506</v>
      </c>
      <c r="I722" s="3" t="s">
        <v>1521</v>
      </c>
      <c r="J722" s="3" t="s">
        <v>1522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6223</v>
      </c>
      <c r="P722" s="4">
        <v>0</v>
      </c>
      <c r="Q722" s="4">
        <v>5193</v>
      </c>
      <c r="R722" s="4">
        <v>0</v>
      </c>
      <c r="S722" s="4">
        <v>0</v>
      </c>
      <c r="T722" s="4">
        <v>0</v>
      </c>
      <c r="U722" s="4">
        <v>0</v>
      </c>
      <c r="V722" s="4">
        <v>0</v>
      </c>
      <c r="W722" s="4">
        <v>5193</v>
      </c>
      <c r="X722" s="4">
        <v>0</v>
      </c>
      <c r="Y722" s="4">
        <v>4150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4150</v>
      </c>
      <c r="AH722" s="3" t="s">
        <v>49</v>
      </c>
    </row>
    <row r="723" spans="1:34" x14ac:dyDescent="0.2">
      <c r="A723" s="3" t="s">
        <v>1368</v>
      </c>
      <c r="B723" s="3" t="s">
        <v>1369</v>
      </c>
      <c r="C723" s="3" t="s">
        <v>972</v>
      </c>
      <c r="D723" s="3" t="s">
        <v>96</v>
      </c>
      <c r="E723" s="3" t="s">
        <v>1452</v>
      </c>
      <c r="F723" s="3" t="s">
        <v>589</v>
      </c>
      <c r="G723" s="3" t="s">
        <v>42</v>
      </c>
      <c r="H723" s="3" t="s">
        <v>1506</v>
      </c>
      <c r="I723" s="3" t="s">
        <v>1523</v>
      </c>
      <c r="J723" s="3" t="s">
        <v>1524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6251</v>
      </c>
      <c r="P723" s="4">
        <v>0</v>
      </c>
      <c r="Q723" s="4">
        <v>6028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6028</v>
      </c>
      <c r="X723" s="4">
        <v>0</v>
      </c>
      <c r="Y723" s="4">
        <v>5934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5934</v>
      </c>
      <c r="AH723" s="3" t="s">
        <v>49</v>
      </c>
    </row>
    <row r="724" spans="1:34" x14ac:dyDescent="0.2">
      <c r="A724" s="3" t="s">
        <v>1368</v>
      </c>
      <c r="B724" s="3" t="s">
        <v>1369</v>
      </c>
      <c r="C724" s="3" t="s">
        <v>972</v>
      </c>
      <c r="D724" s="3" t="s">
        <v>96</v>
      </c>
      <c r="E724" s="3" t="s">
        <v>1452</v>
      </c>
      <c r="F724" s="3" t="s">
        <v>592</v>
      </c>
      <c r="G724" s="3" t="s">
        <v>42</v>
      </c>
      <c r="H724" s="3" t="s">
        <v>1506</v>
      </c>
      <c r="I724" s="3" t="s">
        <v>1525</v>
      </c>
      <c r="J724" s="3" t="s">
        <v>1526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4183</v>
      </c>
      <c r="P724" s="4">
        <v>0</v>
      </c>
      <c r="Q724" s="4">
        <v>4209</v>
      </c>
      <c r="R724" s="4">
        <v>0</v>
      </c>
      <c r="S724" s="4">
        <v>0</v>
      </c>
      <c r="T724" s="4">
        <v>0</v>
      </c>
      <c r="U724" s="4">
        <v>0</v>
      </c>
      <c r="V724" s="4">
        <v>0</v>
      </c>
      <c r="W724" s="4">
        <v>4209</v>
      </c>
      <c r="X724" s="4">
        <v>0</v>
      </c>
      <c r="Y724" s="4">
        <v>4334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4334</v>
      </c>
      <c r="AH724" s="3" t="s">
        <v>49</v>
      </c>
    </row>
    <row r="725" spans="1:34" x14ac:dyDescent="0.2">
      <c r="A725" s="3" t="s">
        <v>1368</v>
      </c>
      <c r="B725" s="3" t="s">
        <v>1369</v>
      </c>
      <c r="C725" s="3" t="s">
        <v>972</v>
      </c>
      <c r="D725" s="3" t="s">
        <v>96</v>
      </c>
      <c r="E725" s="3" t="s">
        <v>1452</v>
      </c>
      <c r="F725" s="3" t="s">
        <v>551</v>
      </c>
      <c r="G725" s="3" t="s">
        <v>42</v>
      </c>
      <c r="H725" s="3" t="s">
        <v>1506</v>
      </c>
      <c r="I725" s="3" t="s">
        <v>1527</v>
      </c>
      <c r="J725" s="3" t="s">
        <v>1266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143089</v>
      </c>
      <c r="P725" s="4">
        <v>0</v>
      </c>
      <c r="Q725" s="4">
        <v>153334</v>
      </c>
      <c r="R725" s="4">
        <v>0</v>
      </c>
      <c r="S725" s="4">
        <v>0</v>
      </c>
      <c r="T725" s="4">
        <v>0</v>
      </c>
      <c r="U725" s="4">
        <v>0</v>
      </c>
      <c r="V725" s="4">
        <v>0</v>
      </c>
      <c r="W725" s="4">
        <v>153334</v>
      </c>
      <c r="X725" s="4">
        <v>0</v>
      </c>
      <c r="Y725" s="4">
        <v>159815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159815</v>
      </c>
      <c r="AH725" s="3" t="s">
        <v>49</v>
      </c>
    </row>
    <row r="726" spans="1:34" x14ac:dyDescent="0.2">
      <c r="A726" s="3" t="s">
        <v>1368</v>
      </c>
      <c r="B726" s="3" t="s">
        <v>1369</v>
      </c>
      <c r="C726" s="3" t="s">
        <v>972</v>
      </c>
      <c r="D726" s="3" t="s">
        <v>96</v>
      </c>
      <c r="E726" s="3" t="s">
        <v>1452</v>
      </c>
      <c r="F726" s="3" t="s">
        <v>556</v>
      </c>
      <c r="G726" s="3" t="s">
        <v>82</v>
      </c>
      <c r="H726" s="3" t="s">
        <v>1528</v>
      </c>
      <c r="I726" s="3" t="s">
        <v>1324</v>
      </c>
      <c r="J726" s="3" t="s">
        <v>1529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43196</v>
      </c>
      <c r="P726" s="4">
        <v>0</v>
      </c>
      <c r="Q726" s="4">
        <v>47811</v>
      </c>
      <c r="R726" s="4">
        <v>0</v>
      </c>
      <c r="S726" s="4">
        <v>0</v>
      </c>
      <c r="T726" s="4">
        <v>0</v>
      </c>
      <c r="U726" s="4">
        <v>0</v>
      </c>
      <c r="V726" s="4">
        <v>0</v>
      </c>
      <c r="W726" s="4">
        <v>47811</v>
      </c>
      <c r="X726" s="4">
        <v>0</v>
      </c>
      <c r="Y726" s="4">
        <v>56106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56106</v>
      </c>
      <c r="AH726" s="3" t="s">
        <v>49</v>
      </c>
    </row>
    <row r="727" spans="1:34" x14ac:dyDescent="0.2">
      <c r="A727" s="3" t="s">
        <v>1368</v>
      </c>
      <c r="B727" s="3" t="s">
        <v>1369</v>
      </c>
      <c r="C727" s="3" t="s">
        <v>972</v>
      </c>
      <c r="D727" s="3" t="s">
        <v>96</v>
      </c>
      <c r="E727" s="3" t="s">
        <v>1452</v>
      </c>
      <c r="F727" s="3" t="s">
        <v>599</v>
      </c>
      <c r="G727" s="3" t="s">
        <v>82</v>
      </c>
      <c r="H727" s="3" t="s">
        <v>1528</v>
      </c>
      <c r="I727" s="3" t="s">
        <v>1530</v>
      </c>
      <c r="J727" s="3" t="s">
        <v>1531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109152</v>
      </c>
      <c r="P727" s="4">
        <v>0</v>
      </c>
      <c r="Q727" s="4">
        <v>128728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128728</v>
      </c>
      <c r="X727" s="4">
        <v>0</v>
      </c>
      <c r="Y727" s="4">
        <v>124288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124288</v>
      </c>
      <c r="AH727" s="3" t="s">
        <v>49</v>
      </c>
    </row>
    <row r="728" spans="1:34" x14ac:dyDescent="0.2">
      <c r="A728" s="3" t="s">
        <v>1368</v>
      </c>
      <c r="B728" s="3" t="s">
        <v>1369</v>
      </c>
      <c r="C728" s="3" t="s">
        <v>972</v>
      </c>
      <c r="D728" s="3" t="s">
        <v>96</v>
      </c>
      <c r="E728" s="3" t="s">
        <v>1452</v>
      </c>
      <c r="F728" s="3" t="s">
        <v>602</v>
      </c>
      <c r="G728" s="3" t="s">
        <v>82</v>
      </c>
      <c r="H728" s="3" t="s">
        <v>1528</v>
      </c>
      <c r="I728" s="3" t="s">
        <v>1532</v>
      </c>
      <c r="J728" s="3" t="s">
        <v>1533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37308</v>
      </c>
      <c r="P728" s="4">
        <v>0</v>
      </c>
      <c r="Q728" s="4">
        <v>29486</v>
      </c>
      <c r="R728" s="4">
        <v>0</v>
      </c>
      <c r="S728" s="4">
        <v>0</v>
      </c>
      <c r="T728" s="4">
        <v>0</v>
      </c>
      <c r="U728" s="4">
        <v>0</v>
      </c>
      <c r="V728" s="4">
        <v>0</v>
      </c>
      <c r="W728" s="4">
        <v>29486</v>
      </c>
      <c r="X728" s="4">
        <v>0</v>
      </c>
      <c r="Y728" s="4">
        <v>45120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45120</v>
      </c>
      <c r="AH728" s="3" t="s">
        <v>49</v>
      </c>
    </row>
    <row r="729" spans="1:34" x14ac:dyDescent="0.2">
      <c r="A729" s="3" t="s">
        <v>1368</v>
      </c>
      <c r="B729" s="3" t="s">
        <v>1369</v>
      </c>
      <c r="C729" s="3" t="s">
        <v>972</v>
      </c>
      <c r="D729" s="3" t="s">
        <v>96</v>
      </c>
      <c r="E729" s="3" t="s">
        <v>1452</v>
      </c>
      <c r="F729" s="3" t="s">
        <v>607</v>
      </c>
      <c r="G729" s="3" t="s">
        <v>85</v>
      </c>
      <c r="H729" s="3" t="s">
        <v>1534</v>
      </c>
      <c r="I729" s="3" t="s">
        <v>1535</v>
      </c>
      <c r="J729" s="3" t="s">
        <v>1536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25752</v>
      </c>
      <c r="P729" s="4">
        <v>0</v>
      </c>
      <c r="Q729" s="4">
        <v>50833</v>
      </c>
      <c r="R729" s="4">
        <v>0</v>
      </c>
      <c r="S729" s="4">
        <v>0</v>
      </c>
      <c r="T729" s="4">
        <v>0</v>
      </c>
      <c r="U729" s="4">
        <v>0</v>
      </c>
      <c r="V729" s="4">
        <v>0</v>
      </c>
      <c r="W729" s="4">
        <v>50833</v>
      </c>
      <c r="X729" s="4">
        <v>0</v>
      </c>
      <c r="Y729" s="4">
        <v>31133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31133</v>
      </c>
      <c r="AH729" s="3" t="s">
        <v>49</v>
      </c>
    </row>
    <row r="730" spans="1:34" x14ac:dyDescent="0.2">
      <c r="A730" s="3" t="s">
        <v>1368</v>
      </c>
      <c r="B730" s="3" t="s">
        <v>1369</v>
      </c>
      <c r="C730" s="3" t="s">
        <v>972</v>
      </c>
      <c r="D730" s="3" t="s">
        <v>96</v>
      </c>
      <c r="E730" s="3" t="s">
        <v>1452</v>
      </c>
      <c r="F730" s="3" t="s">
        <v>610</v>
      </c>
      <c r="G730" s="3" t="s">
        <v>85</v>
      </c>
      <c r="H730" s="3" t="s">
        <v>1534</v>
      </c>
      <c r="I730" s="3" t="s">
        <v>1537</v>
      </c>
      <c r="J730" s="3" t="s">
        <v>1538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71190</v>
      </c>
      <c r="P730" s="4">
        <v>0</v>
      </c>
      <c r="Q730" s="4">
        <v>60794</v>
      </c>
      <c r="R730" s="4">
        <v>0</v>
      </c>
      <c r="S730" s="4">
        <v>0</v>
      </c>
      <c r="T730" s="4">
        <v>0</v>
      </c>
      <c r="U730" s="4">
        <v>0</v>
      </c>
      <c r="V730" s="4">
        <v>0</v>
      </c>
      <c r="W730" s="4">
        <v>60794</v>
      </c>
      <c r="X730" s="4">
        <v>0</v>
      </c>
      <c r="Y730" s="4">
        <v>62214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62214</v>
      </c>
      <c r="AH730" s="3" t="s">
        <v>49</v>
      </c>
    </row>
    <row r="731" spans="1:34" x14ac:dyDescent="0.2">
      <c r="A731" s="3" t="s">
        <v>1368</v>
      </c>
      <c r="B731" s="3" t="s">
        <v>1369</v>
      </c>
      <c r="C731" s="3" t="s">
        <v>972</v>
      </c>
      <c r="D731" s="3" t="s">
        <v>96</v>
      </c>
      <c r="E731" s="3" t="s">
        <v>1452</v>
      </c>
      <c r="F731" s="3" t="s">
        <v>613</v>
      </c>
      <c r="G731" s="3" t="s">
        <v>86</v>
      </c>
      <c r="H731" s="3" t="s">
        <v>1539</v>
      </c>
      <c r="I731" s="3" t="s">
        <v>1187</v>
      </c>
      <c r="J731" s="3" t="s">
        <v>1540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41902</v>
      </c>
      <c r="P731" s="4">
        <v>0</v>
      </c>
      <c r="Q731" s="4">
        <v>45084</v>
      </c>
      <c r="R731" s="4">
        <v>0</v>
      </c>
      <c r="S731" s="4">
        <v>0</v>
      </c>
      <c r="T731" s="4">
        <v>0</v>
      </c>
      <c r="U731" s="4">
        <v>0</v>
      </c>
      <c r="V731" s="4">
        <v>0</v>
      </c>
      <c r="W731" s="4">
        <v>45084</v>
      </c>
      <c r="X731" s="4">
        <v>0</v>
      </c>
      <c r="Y731" s="4">
        <v>47421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47421</v>
      </c>
      <c r="AH731" s="3" t="s">
        <v>49</v>
      </c>
    </row>
    <row r="732" spans="1:34" x14ac:dyDescent="0.2">
      <c r="A732" s="3" t="s">
        <v>1368</v>
      </c>
      <c r="B732" s="3" t="s">
        <v>1369</v>
      </c>
      <c r="C732" s="3" t="s">
        <v>972</v>
      </c>
      <c r="D732" s="3" t="s">
        <v>96</v>
      </c>
      <c r="E732" s="3" t="s">
        <v>1452</v>
      </c>
      <c r="F732" s="3" t="s">
        <v>616</v>
      </c>
      <c r="G732" s="3" t="s">
        <v>86</v>
      </c>
      <c r="H732" s="3" t="s">
        <v>1539</v>
      </c>
      <c r="I732" s="3" t="s">
        <v>1541</v>
      </c>
      <c r="J732" s="3" t="s">
        <v>1542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108985</v>
      </c>
      <c r="P732" s="4">
        <v>0</v>
      </c>
      <c r="Q732" s="4">
        <v>76715</v>
      </c>
      <c r="R732" s="4">
        <v>0</v>
      </c>
      <c r="S732" s="4">
        <v>0</v>
      </c>
      <c r="T732" s="4">
        <v>0</v>
      </c>
      <c r="U732" s="4">
        <v>0</v>
      </c>
      <c r="V732" s="4">
        <v>0</v>
      </c>
      <c r="W732" s="4">
        <v>76715</v>
      </c>
      <c r="X732" s="4">
        <v>0</v>
      </c>
      <c r="Y732" s="4">
        <v>64552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64552</v>
      </c>
      <c r="AH732" s="3" t="s">
        <v>49</v>
      </c>
    </row>
    <row r="733" spans="1:34" x14ac:dyDescent="0.2">
      <c r="A733" s="3" t="s">
        <v>1368</v>
      </c>
      <c r="B733" s="3" t="s">
        <v>1369</v>
      </c>
      <c r="C733" s="3" t="s">
        <v>972</v>
      </c>
      <c r="D733" s="3" t="s">
        <v>96</v>
      </c>
      <c r="E733" s="3" t="s">
        <v>1452</v>
      </c>
      <c r="F733" s="3" t="s">
        <v>573</v>
      </c>
      <c r="G733" s="3" t="s">
        <v>89</v>
      </c>
      <c r="H733" s="3" t="s">
        <v>1543</v>
      </c>
      <c r="I733" s="3" t="s">
        <v>1196</v>
      </c>
      <c r="J733" s="3" t="s">
        <v>1544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4292</v>
      </c>
      <c r="P733" s="4">
        <v>0</v>
      </c>
      <c r="Q733" s="4">
        <v>4293</v>
      </c>
      <c r="R733" s="4">
        <v>0</v>
      </c>
      <c r="S733" s="4">
        <v>0</v>
      </c>
      <c r="T733" s="4">
        <v>0</v>
      </c>
      <c r="U733" s="4">
        <v>0</v>
      </c>
      <c r="V733" s="4">
        <v>0</v>
      </c>
      <c r="W733" s="4">
        <v>4293</v>
      </c>
      <c r="X733" s="4">
        <v>0</v>
      </c>
      <c r="Y733" s="4">
        <v>4398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4398</v>
      </c>
      <c r="AH733" s="3" t="s">
        <v>49</v>
      </c>
    </row>
    <row r="734" spans="1:34" x14ac:dyDescent="0.2">
      <c r="A734" s="3" t="s">
        <v>1368</v>
      </c>
      <c r="B734" s="3" t="s">
        <v>1369</v>
      </c>
      <c r="C734" s="3" t="s">
        <v>972</v>
      </c>
      <c r="D734" s="3" t="s">
        <v>96</v>
      </c>
      <c r="E734" s="3" t="s">
        <v>1452</v>
      </c>
      <c r="F734" s="3" t="s">
        <v>621</v>
      </c>
      <c r="G734" s="3" t="s">
        <v>92</v>
      </c>
      <c r="H734" s="3" t="s">
        <v>1545</v>
      </c>
      <c r="I734" s="3" t="s">
        <v>1546</v>
      </c>
      <c r="J734" s="3" t="s">
        <v>1547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150099</v>
      </c>
      <c r="P734" s="4">
        <v>0</v>
      </c>
      <c r="Q734" s="4">
        <v>166540</v>
      </c>
      <c r="R734" s="4">
        <v>0</v>
      </c>
      <c r="S734" s="4">
        <v>0</v>
      </c>
      <c r="T734" s="4">
        <v>0</v>
      </c>
      <c r="U734" s="4">
        <v>0</v>
      </c>
      <c r="V734" s="4">
        <v>0</v>
      </c>
      <c r="W734" s="4">
        <v>166540</v>
      </c>
      <c r="X734" s="4">
        <v>0</v>
      </c>
      <c r="Y734" s="4">
        <v>157551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157551</v>
      </c>
      <c r="AH734" s="3" t="s">
        <v>49</v>
      </c>
    </row>
    <row r="735" spans="1:34" x14ac:dyDescent="0.2">
      <c r="A735" s="3" t="s">
        <v>1368</v>
      </c>
      <c r="B735" s="3" t="s">
        <v>1369</v>
      </c>
      <c r="C735" s="3" t="s">
        <v>972</v>
      </c>
      <c r="D735" s="3" t="s">
        <v>96</v>
      </c>
      <c r="E735" s="3" t="s">
        <v>1452</v>
      </c>
      <c r="F735" s="3" t="s">
        <v>624</v>
      </c>
      <c r="G735" s="3" t="s">
        <v>92</v>
      </c>
      <c r="H735" s="3" t="s">
        <v>1545</v>
      </c>
      <c r="I735" s="3" t="s">
        <v>1548</v>
      </c>
      <c r="J735" s="3" t="s">
        <v>1549</v>
      </c>
      <c r="K735" s="3" t="s">
        <v>46</v>
      </c>
      <c r="L735" s="3" t="s">
        <v>47</v>
      </c>
      <c r="M735" s="3" t="s">
        <v>48</v>
      </c>
      <c r="N735" s="4">
        <v>0</v>
      </c>
      <c r="O735" s="4">
        <v>988</v>
      </c>
      <c r="P735" s="4">
        <v>0</v>
      </c>
      <c r="Q735" s="4">
        <v>968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968</v>
      </c>
      <c r="X735" s="4">
        <v>0</v>
      </c>
      <c r="Y735" s="4">
        <v>985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985</v>
      </c>
      <c r="AH735" s="3" t="s">
        <v>49</v>
      </c>
    </row>
    <row r="736" spans="1:34" x14ac:dyDescent="0.2">
      <c r="A736" s="3" t="s">
        <v>1368</v>
      </c>
      <c r="B736" s="3" t="s">
        <v>1369</v>
      </c>
      <c r="C736" s="3" t="s">
        <v>972</v>
      </c>
      <c r="D736" s="3" t="s">
        <v>96</v>
      </c>
      <c r="E736" s="3" t="s">
        <v>1452</v>
      </c>
      <c r="F736" s="3" t="s">
        <v>603</v>
      </c>
      <c r="G736" s="3" t="s">
        <v>93</v>
      </c>
      <c r="H736" s="3" t="s">
        <v>1550</v>
      </c>
      <c r="I736" s="3" t="s">
        <v>1551</v>
      </c>
      <c r="J736" s="3" t="s">
        <v>1552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31994</v>
      </c>
      <c r="P736" s="4">
        <v>0</v>
      </c>
      <c r="Q736" s="4">
        <v>13090</v>
      </c>
      <c r="R736" s="4">
        <v>0</v>
      </c>
      <c r="S736" s="4">
        <v>0</v>
      </c>
      <c r="T736" s="4">
        <v>0</v>
      </c>
      <c r="U736" s="4">
        <v>0</v>
      </c>
      <c r="V736" s="4">
        <v>0</v>
      </c>
      <c r="W736" s="4">
        <v>13090</v>
      </c>
      <c r="X736" s="4">
        <v>0</v>
      </c>
      <c r="Y736" s="4">
        <v>15906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15906</v>
      </c>
      <c r="AH736" s="3" t="s">
        <v>49</v>
      </c>
    </row>
    <row r="737" spans="1:34" x14ac:dyDescent="0.2">
      <c r="A737" s="3" t="s">
        <v>1368</v>
      </c>
      <c r="B737" s="3" t="s">
        <v>1369</v>
      </c>
      <c r="C737" s="3" t="s">
        <v>972</v>
      </c>
      <c r="D737" s="3" t="s">
        <v>96</v>
      </c>
      <c r="E737" s="3" t="s">
        <v>1452</v>
      </c>
      <c r="F737" s="3" t="s">
        <v>631</v>
      </c>
      <c r="G737" s="3" t="s">
        <v>98</v>
      </c>
      <c r="H737" s="3" t="s">
        <v>1553</v>
      </c>
      <c r="I737" s="3" t="s">
        <v>1554</v>
      </c>
      <c r="J737" s="3" t="s">
        <v>1555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231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0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3" t="s">
        <v>49</v>
      </c>
    </row>
    <row r="738" spans="1:34" x14ac:dyDescent="0.2">
      <c r="A738" s="3" t="s">
        <v>1368</v>
      </c>
      <c r="B738" s="3" t="s">
        <v>1369</v>
      </c>
      <c r="C738" s="3" t="s">
        <v>972</v>
      </c>
      <c r="D738" s="3" t="s">
        <v>96</v>
      </c>
      <c r="E738" s="3" t="s">
        <v>1452</v>
      </c>
      <c r="F738" s="3" t="s">
        <v>634</v>
      </c>
      <c r="G738" s="3" t="s">
        <v>98</v>
      </c>
      <c r="H738" s="3" t="s">
        <v>1553</v>
      </c>
      <c r="I738" s="3" t="s">
        <v>1556</v>
      </c>
      <c r="J738" s="3" t="s">
        <v>1557</v>
      </c>
      <c r="K738" s="3" t="s">
        <v>46</v>
      </c>
      <c r="L738" s="3" t="s">
        <v>47</v>
      </c>
      <c r="M738" s="3" t="s">
        <v>48</v>
      </c>
      <c r="N738" s="4">
        <v>0</v>
      </c>
      <c r="O738" s="4">
        <v>231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3" t="s">
        <v>49</v>
      </c>
    </row>
    <row r="739" spans="1:34" x14ac:dyDescent="0.2">
      <c r="A739" s="3" t="s">
        <v>1368</v>
      </c>
      <c r="B739" s="3" t="s">
        <v>1369</v>
      </c>
      <c r="C739" s="3" t="s">
        <v>972</v>
      </c>
      <c r="D739" s="3" t="s">
        <v>96</v>
      </c>
      <c r="E739" s="3" t="s">
        <v>1452</v>
      </c>
      <c r="F739" s="3" t="s">
        <v>627</v>
      </c>
      <c r="G739" s="3" t="s">
        <v>98</v>
      </c>
      <c r="H739" s="3" t="s">
        <v>1553</v>
      </c>
      <c r="I739" s="3" t="s">
        <v>1558</v>
      </c>
      <c r="J739" s="3" t="s">
        <v>1559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3158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  <c r="AH739" s="3" t="s">
        <v>49</v>
      </c>
    </row>
    <row r="740" spans="1:34" x14ac:dyDescent="0.2">
      <c r="A740" s="3" t="s">
        <v>1368</v>
      </c>
      <c r="B740" s="3" t="s">
        <v>1369</v>
      </c>
      <c r="C740" s="3" t="s">
        <v>972</v>
      </c>
      <c r="D740" s="3" t="s">
        <v>96</v>
      </c>
      <c r="E740" s="3" t="s">
        <v>1452</v>
      </c>
      <c r="F740" s="3" t="s">
        <v>639</v>
      </c>
      <c r="G740" s="3" t="s">
        <v>98</v>
      </c>
      <c r="H740" s="3" t="s">
        <v>1553</v>
      </c>
      <c r="I740" s="3" t="s">
        <v>1560</v>
      </c>
      <c r="J740" s="3" t="s">
        <v>1561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2305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4">
        <v>0</v>
      </c>
      <c r="V740" s="4">
        <v>0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0</v>
      </c>
      <c r="AH740" s="3" t="s">
        <v>49</v>
      </c>
    </row>
    <row r="741" spans="1:34" x14ac:dyDescent="0.2">
      <c r="A741" s="3" t="s">
        <v>1368</v>
      </c>
      <c r="B741" s="3" t="s">
        <v>1369</v>
      </c>
      <c r="C741" s="3" t="s">
        <v>972</v>
      </c>
      <c r="D741" s="3" t="s">
        <v>96</v>
      </c>
      <c r="E741" s="3" t="s">
        <v>1452</v>
      </c>
      <c r="F741" s="3" t="s">
        <v>642</v>
      </c>
      <c r="G741" s="3" t="s">
        <v>98</v>
      </c>
      <c r="H741" s="3" t="s">
        <v>1553</v>
      </c>
      <c r="I741" s="3" t="s">
        <v>1562</v>
      </c>
      <c r="J741" s="3" t="s">
        <v>1563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3090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3" t="s">
        <v>49</v>
      </c>
    </row>
    <row r="742" spans="1:34" x14ac:dyDescent="0.2">
      <c r="A742" s="3" t="s">
        <v>1368</v>
      </c>
      <c r="B742" s="3" t="s">
        <v>1369</v>
      </c>
      <c r="C742" s="3" t="s">
        <v>972</v>
      </c>
      <c r="D742" s="3" t="s">
        <v>96</v>
      </c>
      <c r="E742" s="3" t="s">
        <v>1452</v>
      </c>
      <c r="F742" s="3" t="s">
        <v>645</v>
      </c>
      <c r="G742" s="3" t="s">
        <v>98</v>
      </c>
      <c r="H742" s="3" t="s">
        <v>1553</v>
      </c>
      <c r="I742" s="3" t="s">
        <v>1564</v>
      </c>
      <c r="J742" s="3" t="s">
        <v>1565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4376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3" t="s">
        <v>49</v>
      </c>
    </row>
    <row r="743" spans="1:34" x14ac:dyDescent="0.2">
      <c r="A743" s="3" t="s">
        <v>1368</v>
      </c>
      <c r="B743" s="3" t="s">
        <v>1369</v>
      </c>
      <c r="C743" s="3" t="s">
        <v>972</v>
      </c>
      <c r="D743" s="3" t="s">
        <v>96</v>
      </c>
      <c r="E743" s="3" t="s">
        <v>1452</v>
      </c>
      <c r="F743" s="3" t="s">
        <v>648</v>
      </c>
      <c r="G743" s="3" t="s">
        <v>98</v>
      </c>
      <c r="H743" s="3" t="s">
        <v>1553</v>
      </c>
      <c r="I743" s="3" t="s">
        <v>1566</v>
      </c>
      <c r="J743" s="3" t="s">
        <v>1567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40649</v>
      </c>
      <c r="P743" s="4">
        <v>0</v>
      </c>
      <c r="Q743" s="4">
        <v>61370</v>
      </c>
      <c r="R743" s="4">
        <v>0</v>
      </c>
      <c r="S743" s="4">
        <v>0</v>
      </c>
      <c r="T743" s="4">
        <v>0</v>
      </c>
      <c r="U743" s="4">
        <v>0</v>
      </c>
      <c r="V743" s="4">
        <v>0</v>
      </c>
      <c r="W743" s="4">
        <v>61370</v>
      </c>
      <c r="X743" s="4">
        <v>0</v>
      </c>
      <c r="Y743" s="4">
        <v>70689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70689</v>
      </c>
      <c r="AH743" s="3" t="s">
        <v>49</v>
      </c>
    </row>
    <row r="744" spans="1:34" x14ac:dyDescent="0.2">
      <c r="A744" s="3" t="s">
        <v>1368</v>
      </c>
      <c r="B744" s="3" t="s">
        <v>1369</v>
      </c>
      <c r="C744" s="3" t="s">
        <v>972</v>
      </c>
      <c r="D744" s="3" t="s">
        <v>96</v>
      </c>
      <c r="E744" s="3" t="s">
        <v>1452</v>
      </c>
      <c r="F744" s="3" t="s">
        <v>651</v>
      </c>
      <c r="G744" s="3" t="s">
        <v>104</v>
      </c>
      <c r="H744" s="3" t="s">
        <v>1568</v>
      </c>
      <c r="I744" s="3" t="s">
        <v>1569</v>
      </c>
      <c r="J744" s="3" t="s">
        <v>1570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20294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3" t="s">
        <v>49</v>
      </c>
    </row>
    <row r="745" spans="1:34" x14ac:dyDescent="0.2">
      <c r="A745" s="3" t="s">
        <v>1368</v>
      </c>
      <c r="B745" s="3" t="s">
        <v>1369</v>
      </c>
      <c r="C745" s="3" t="s">
        <v>972</v>
      </c>
      <c r="D745" s="3" t="s">
        <v>224</v>
      </c>
      <c r="E745" s="3" t="s">
        <v>1571</v>
      </c>
      <c r="F745" s="3" t="s">
        <v>654</v>
      </c>
      <c r="G745" s="3" t="s">
        <v>39</v>
      </c>
      <c r="H745" s="3" t="s">
        <v>1572</v>
      </c>
      <c r="I745" s="3" t="s">
        <v>1573</v>
      </c>
      <c r="J745" s="3" t="s">
        <v>1574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237347</v>
      </c>
      <c r="P745" s="4">
        <v>0</v>
      </c>
      <c r="Q745" s="4">
        <v>310644</v>
      </c>
      <c r="R745" s="4">
        <v>0</v>
      </c>
      <c r="S745" s="4">
        <v>0</v>
      </c>
      <c r="T745" s="4">
        <v>0</v>
      </c>
      <c r="U745" s="4">
        <v>2910</v>
      </c>
      <c r="V745" s="4">
        <v>0</v>
      </c>
      <c r="W745" s="4">
        <v>313554</v>
      </c>
      <c r="X745" s="4">
        <v>0</v>
      </c>
      <c r="Y745" s="4">
        <v>237639</v>
      </c>
      <c r="Z745" s="4">
        <v>0</v>
      </c>
      <c r="AA745" s="4">
        <v>0</v>
      </c>
      <c r="AB745" s="4">
        <v>0</v>
      </c>
      <c r="AC745" s="4">
        <v>26196</v>
      </c>
      <c r="AD745" s="4">
        <v>0</v>
      </c>
      <c r="AE745" s="4">
        <v>26196</v>
      </c>
      <c r="AF745" s="4">
        <v>0</v>
      </c>
      <c r="AG745" s="4">
        <v>263835</v>
      </c>
      <c r="AH745" s="3" t="s">
        <v>49</v>
      </c>
    </row>
    <row r="746" spans="1:34" x14ac:dyDescent="0.2">
      <c r="A746" s="3" t="s">
        <v>1368</v>
      </c>
      <c r="B746" s="3" t="s">
        <v>1369</v>
      </c>
      <c r="C746" s="3" t="s">
        <v>972</v>
      </c>
      <c r="D746" s="3" t="s">
        <v>224</v>
      </c>
      <c r="E746" s="3" t="s">
        <v>1571</v>
      </c>
      <c r="F746" s="3" t="s">
        <v>657</v>
      </c>
      <c r="G746" s="3" t="s">
        <v>224</v>
      </c>
      <c r="H746" s="3" t="s">
        <v>1575</v>
      </c>
      <c r="I746" s="3" t="s">
        <v>1576</v>
      </c>
      <c r="J746" s="3" t="s">
        <v>1577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0</v>
      </c>
      <c r="P746" s="4">
        <v>0</v>
      </c>
      <c r="Q746" s="4">
        <v>5000</v>
      </c>
      <c r="R746" s="4">
        <v>0</v>
      </c>
      <c r="S746" s="4">
        <v>0</v>
      </c>
      <c r="T746" s="4">
        <v>0</v>
      </c>
      <c r="U746" s="4">
        <v>0</v>
      </c>
      <c r="V746" s="4">
        <v>0</v>
      </c>
      <c r="W746" s="4">
        <v>5000</v>
      </c>
      <c r="X746" s="4">
        <v>0</v>
      </c>
      <c r="Y746" s="4">
        <v>5077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5077</v>
      </c>
      <c r="AH746" s="3" t="s">
        <v>49</v>
      </c>
    </row>
    <row r="747" spans="1:34" x14ac:dyDescent="0.2">
      <c r="A747" s="3" t="s">
        <v>1368</v>
      </c>
      <c r="B747" s="3" t="s">
        <v>1369</v>
      </c>
      <c r="C747" s="3" t="s">
        <v>972</v>
      </c>
      <c r="D747" s="3" t="s">
        <v>224</v>
      </c>
      <c r="E747" s="3" t="s">
        <v>1571</v>
      </c>
      <c r="F747" s="3" t="s">
        <v>660</v>
      </c>
      <c r="G747" s="3" t="s">
        <v>224</v>
      </c>
      <c r="H747" s="3" t="s">
        <v>1575</v>
      </c>
      <c r="I747" s="3" t="s">
        <v>1578</v>
      </c>
      <c r="J747" s="3" t="s">
        <v>1579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92664</v>
      </c>
      <c r="P747" s="4">
        <v>0</v>
      </c>
      <c r="Q747" s="4">
        <v>101843</v>
      </c>
      <c r="R747" s="4">
        <v>0</v>
      </c>
      <c r="S747" s="4">
        <v>0</v>
      </c>
      <c r="T747" s="4">
        <v>0</v>
      </c>
      <c r="U747" s="4">
        <v>0</v>
      </c>
      <c r="V747" s="4">
        <v>0</v>
      </c>
      <c r="W747" s="4">
        <v>101843</v>
      </c>
      <c r="X747" s="4">
        <v>0</v>
      </c>
      <c r="Y747" s="4">
        <v>83969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83969</v>
      </c>
      <c r="AH747" s="3" t="s">
        <v>49</v>
      </c>
    </row>
    <row r="748" spans="1:34" x14ac:dyDescent="0.2">
      <c r="A748" s="3" t="s">
        <v>1368</v>
      </c>
      <c r="B748" s="3" t="s">
        <v>1369</v>
      </c>
      <c r="C748" s="3" t="s">
        <v>972</v>
      </c>
      <c r="D748" s="3" t="s">
        <v>224</v>
      </c>
      <c r="E748" s="3" t="s">
        <v>1571</v>
      </c>
      <c r="F748" s="3" t="s">
        <v>663</v>
      </c>
      <c r="G748" s="3" t="s">
        <v>224</v>
      </c>
      <c r="H748" s="3" t="s">
        <v>1575</v>
      </c>
      <c r="I748" s="3" t="s">
        <v>1580</v>
      </c>
      <c r="J748" s="3" t="s">
        <v>1575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105693</v>
      </c>
      <c r="P748" s="4">
        <v>0</v>
      </c>
      <c r="Q748" s="4">
        <v>135211</v>
      </c>
      <c r="R748" s="4">
        <v>0</v>
      </c>
      <c r="S748" s="4">
        <v>39295</v>
      </c>
      <c r="T748" s="4">
        <v>0</v>
      </c>
      <c r="U748" s="4">
        <v>13420</v>
      </c>
      <c r="V748" s="4">
        <v>0</v>
      </c>
      <c r="W748" s="4">
        <v>187926</v>
      </c>
      <c r="X748" s="4">
        <v>0</v>
      </c>
      <c r="Y748" s="4">
        <v>187758</v>
      </c>
      <c r="Z748" s="4">
        <v>0</v>
      </c>
      <c r="AA748" s="4">
        <v>0</v>
      </c>
      <c r="AB748" s="4">
        <v>0</v>
      </c>
      <c r="AC748" s="4">
        <v>60217</v>
      </c>
      <c r="AD748" s="4">
        <v>0</v>
      </c>
      <c r="AE748" s="4">
        <v>60217</v>
      </c>
      <c r="AF748" s="4">
        <v>0</v>
      </c>
      <c r="AG748" s="4">
        <v>247975</v>
      </c>
      <c r="AH748" s="3" t="s">
        <v>49</v>
      </c>
    </row>
    <row r="749" spans="1:34" x14ac:dyDescent="0.2">
      <c r="A749" s="3" t="s">
        <v>1368</v>
      </c>
      <c r="B749" s="3" t="s">
        <v>1369</v>
      </c>
      <c r="C749" s="3" t="s">
        <v>972</v>
      </c>
      <c r="D749" s="3" t="s">
        <v>224</v>
      </c>
      <c r="E749" s="3" t="s">
        <v>1571</v>
      </c>
      <c r="F749" s="3" t="s">
        <v>666</v>
      </c>
      <c r="G749" s="3" t="s">
        <v>224</v>
      </c>
      <c r="H749" s="3" t="s">
        <v>1575</v>
      </c>
      <c r="I749" s="3" t="s">
        <v>1209</v>
      </c>
      <c r="J749" s="3" t="s">
        <v>1581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11054</v>
      </c>
      <c r="P749" s="4">
        <v>0</v>
      </c>
      <c r="Q749" s="4">
        <v>4725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4725</v>
      </c>
      <c r="X749" s="4">
        <v>0</v>
      </c>
      <c r="Y749" s="4">
        <v>16059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16059</v>
      </c>
      <c r="AH749" s="3" t="s">
        <v>49</v>
      </c>
    </row>
    <row r="750" spans="1:34" x14ac:dyDescent="0.2">
      <c r="A750" s="3" t="s">
        <v>1368</v>
      </c>
      <c r="B750" s="3" t="s">
        <v>1369</v>
      </c>
      <c r="C750" s="3" t="s">
        <v>972</v>
      </c>
      <c r="D750" s="3" t="s">
        <v>224</v>
      </c>
      <c r="E750" s="3" t="s">
        <v>1571</v>
      </c>
      <c r="F750" s="3" t="s">
        <v>669</v>
      </c>
      <c r="G750" s="3" t="s">
        <v>224</v>
      </c>
      <c r="H750" s="3" t="s">
        <v>1575</v>
      </c>
      <c r="I750" s="3" t="s">
        <v>1582</v>
      </c>
      <c r="J750" s="3" t="s">
        <v>1583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21437</v>
      </c>
      <c r="P750" s="4">
        <v>0</v>
      </c>
      <c r="Q750" s="4">
        <v>12407</v>
      </c>
      <c r="R750" s="4">
        <v>0</v>
      </c>
      <c r="S750" s="4">
        <v>0</v>
      </c>
      <c r="T750" s="4">
        <v>0</v>
      </c>
      <c r="U750" s="4">
        <v>0</v>
      </c>
      <c r="V750" s="4">
        <v>0</v>
      </c>
      <c r="W750" s="4">
        <v>12407</v>
      </c>
      <c r="X750" s="4">
        <v>0</v>
      </c>
      <c r="Y750" s="4">
        <v>15192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15192</v>
      </c>
      <c r="AH750" s="3" t="s">
        <v>49</v>
      </c>
    </row>
    <row r="751" spans="1:34" x14ac:dyDescent="0.2">
      <c r="A751" s="3" t="s">
        <v>1368</v>
      </c>
      <c r="B751" s="3" t="s">
        <v>1369</v>
      </c>
      <c r="C751" s="3" t="s">
        <v>972</v>
      </c>
      <c r="D751" s="3" t="s">
        <v>224</v>
      </c>
      <c r="E751" s="3" t="s">
        <v>1571</v>
      </c>
      <c r="F751" s="3" t="s">
        <v>672</v>
      </c>
      <c r="G751" s="3" t="s">
        <v>224</v>
      </c>
      <c r="H751" s="3" t="s">
        <v>1575</v>
      </c>
      <c r="I751" s="3" t="s">
        <v>1584</v>
      </c>
      <c r="J751" s="3" t="s">
        <v>1585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656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  <c r="AH751" s="3" t="s">
        <v>49</v>
      </c>
    </row>
    <row r="752" spans="1:34" x14ac:dyDescent="0.2">
      <c r="A752" s="3" t="s">
        <v>1368</v>
      </c>
      <c r="B752" s="3" t="s">
        <v>1369</v>
      </c>
      <c r="C752" s="3" t="s">
        <v>972</v>
      </c>
      <c r="D752" s="3" t="s">
        <v>224</v>
      </c>
      <c r="E752" s="3" t="s">
        <v>1571</v>
      </c>
      <c r="F752" s="3" t="s">
        <v>676</v>
      </c>
      <c r="G752" s="3" t="s">
        <v>224</v>
      </c>
      <c r="H752" s="3" t="s">
        <v>1575</v>
      </c>
      <c r="I752" s="3" t="s">
        <v>1586</v>
      </c>
      <c r="J752" s="3" t="s">
        <v>1587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11299</v>
      </c>
      <c r="P752" s="4">
        <v>0</v>
      </c>
      <c r="Q752" s="4">
        <v>15998</v>
      </c>
      <c r="R752" s="4">
        <v>0</v>
      </c>
      <c r="S752" s="4">
        <v>0</v>
      </c>
      <c r="T752" s="4">
        <v>0</v>
      </c>
      <c r="U752" s="4">
        <v>0</v>
      </c>
      <c r="V752" s="4">
        <v>0</v>
      </c>
      <c r="W752" s="4">
        <v>15998</v>
      </c>
      <c r="X752" s="4">
        <v>0</v>
      </c>
      <c r="Y752" s="4">
        <v>6674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6674</v>
      </c>
      <c r="AH752" s="3" t="s">
        <v>49</v>
      </c>
    </row>
    <row r="753" spans="1:34" x14ac:dyDescent="0.2">
      <c r="A753" s="3" t="s">
        <v>1368</v>
      </c>
      <c r="B753" s="3" t="s">
        <v>1369</v>
      </c>
      <c r="C753" s="3" t="s">
        <v>972</v>
      </c>
      <c r="D753" s="3" t="s">
        <v>224</v>
      </c>
      <c r="E753" s="3" t="s">
        <v>1571</v>
      </c>
      <c r="F753" s="3" t="s">
        <v>679</v>
      </c>
      <c r="G753" s="3" t="s">
        <v>224</v>
      </c>
      <c r="H753" s="3" t="s">
        <v>1575</v>
      </c>
      <c r="I753" s="3" t="s">
        <v>1588</v>
      </c>
      <c r="J753" s="3" t="s">
        <v>1589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594</v>
      </c>
      <c r="P753" s="4">
        <v>0</v>
      </c>
      <c r="Q753" s="4">
        <v>792</v>
      </c>
      <c r="R753" s="4">
        <v>0</v>
      </c>
      <c r="S753" s="4">
        <v>0</v>
      </c>
      <c r="T753" s="4">
        <v>0</v>
      </c>
      <c r="U753" s="4">
        <v>0</v>
      </c>
      <c r="V753" s="4">
        <v>0</v>
      </c>
      <c r="W753" s="4">
        <v>792</v>
      </c>
      <c r="X753" s="4">
        <v>0</v>
      </c>
      <c r="Y753" s="4">
        <v>1189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1189</v>
      </c>
      <c r="AH753" s="3" t="s">
        <v>49</v>
      </c>
    </row>
    <row r="754" spans="1:34" x14ac:dyDescent="0.2">
      <c r="A754" s="3" t="s">
        <v>1368</v>
      </c>
      <c r="B754" s="3" t="s">
        <v>1369</v>
      </c>
      <c r="C754" s="3" t="s">
        <v>972</v>
      </c>
      <c r="D754" s="3" t="s">
        <v>224</v>
      </c>
      <c r="E754" s="3" t="s">
        <v>1571</v>
      </c>
      <c r="F754" s="3" t="s">
        <v>682</v>
      </c>
      <c r="G754" s="3" t="s">
        <v>224</v>
      </c>
      <c r="H754" s="3" t="s">
        <v>1575</v>
      </c>
      <c r="I754" s="3" t="s">
        <v>1590</v>
      </c>
      <c r="J754" s="3" t="s">
        <v>1571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37874</v>
      </c>
      <c r="P754" s="4">
        <v>0</v>
      </c>
      <c r="Q754" s="4">
        <v>62389</v>
      </c>
      <c r="R754" s="4">
        <v>0</v>
      </c>
      <c r="S754" s="4">
        <v>0</v>
      </c>
      <c r="T754" s="4">
        <v>0</v>
      </c>
      <c r="U754" s="4">
        <v>500</v>
      </c>
      <c r="V754" s="4">
        <v>0</v>
      </c>
      <c r="W754" s="4">
        <v>62889</v>
      </c>
      <c r="X754" s="4">
        <v>0</v>
      </c>
      <c r="Y754" s="4">
        <v>58873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58873</v>
      </c>
      <c r="AH754" s="3" t="s">
        <v>49</v>
      </c>
    </row>
    <row r="755" spans="1:34" x14ac:dyDescent="0.2">
      <c r="A755" s="3" t="s">
        <v>1368</v>
      </c>
      <c r="B755" s="3" t="s">
        <v>1369</v>
      </c>
      <c r="C755" s="3" t="s">
        <v>972</v>
      </c>
      <c r="D755" s="3" t="s">
        <v>224</v>
      </c>
      <c r="E755" s="3" t="s">
        <v>1571</v>
      </c>
      <c r="F755" s="3" t="s">
        <v>685</v>
      </c>
      <c r="G755" s="3" t="s">
        <v>224</v>
      </c>
      <c r="H755" s="3" t="s">
        <v>1575</v>
      </c>
      <c r="I755" s="3" t="s">
        <v>1591</v>
      </c>
      <c r="J755" s="3" t="s">
        <v>1592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18019</v>
      </c>
      <c r="P755" s="4">
        <v>0</v>
      </c>
      <c r="Q755" s="4">
        <v>17568</v>
      </c>
      <c r="R755" s="4">
        <v>0</v>
      </c>
      <c r="S755" s="4">
        <v>0</v>
      </c>
      <c r="T755" s="4">
        <v>0</v>
      </c>
      <c r="U755" s="4">
        <v>0</v>
      </c>
      <c r="V755" s="4">
        <v>0</v>
      </c>
      <c r="W755" s="4">
        <v>17568</v>
      </c>
      <c r="X755" s="4">
        <v>0</v>
      </c>
      <c r="Y755" s="4">
        <v>60937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60937</v>
      </c>
      <c r="AH755" s="3" t="s">
        <v>49</v>
      </c>
    </row>
    <row r="756" spans="1:34" x14ac:dyDescent="0.2">
      <c r="A756" s="3" t="s">
        <v>1368</v>
      </c>
      <c r="B756" s="3" t="s">
        <v>1369</v>
      </c>
      <c r="C756" s="3" t="s">
        <v>972</v>
      </c>
      <c r="D756" s="3" t="s">
        <v>151</v>
      </c>
      <c r="E756" s="3" t="s">
        <v>1176</v>
      </c>
      <c r="F756" s="3" t="s">
        <v>688</v>
      </c>
      <c r="G756" s="3" t="s">
        <v>96</v>
      </c>
      <c r="H756" s="3" t="s">
        <v>1593</v>
      </c>
      <c r="I756" s="3" t="s">
        <v>1594</v>
      </c>
      <c r="J756" s="3" t="s">
        <v>1595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5337</v>
      </c>
      <c r="P756" s="4">
        <v>0</v>
      </c>
      <c r="Q756" s="4">
        <v>5451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5451</v>
      </c>
      <c r="X756" s="4">
        <v>0</v>
      </c>
      <c r="Y756" s="4">
        <v>5540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5540</v>
      </c>
      <c r="AH756" s="3" t="s">
        <v>49</v>
      </c>
    </row>
    <row r="757" spans="1:34" x14ac:dyDescent="0.2">
      <c r="A757" s="3" t="s">
        <v>1368</v>
      </c>
      <c r="B757" s="3" t="s">
        <v>1369</v>
      </c>
      <c r="C757" s="3" t="s">
        <v>972</v>
      </c>
      <c r="D757" s="3" t="s">
        <v>151</v>
      </c>
      <c r="E757" s="3" t="s">
        <v>1176</v>
      </c>
      <c r="F757" s="3" t="s">
        <v>691</v>
      </c>
      <c r="G757" s="3" t="s">
        <v>224</v>
      </c>
      <c r="H757" s="3" t="s">
        <v>1596</v>
      </c>
      <c r="I757" s="3" t="s">
        <v>1597</v>
      </c>
      <c r="J757" s="3" t="s">
        <v>1598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0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4">
        <v>0</v>
      </c>
      <c r="V757" s="4">
        <v>0</v>
      </c>
      <c r="W757" s="4">
        <v>0</v>
      </c>
      <c r="X757" s="4">
        <v>0</v>
      </c>
      <c r="Y757" s="4">
        <v>208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208</v>
      </c>
      <c r="AH757" s="3" t="s">
        <v>49</v>
      </c>
    </row>
    <row r="758" spans="1:34" x14ac:dyDescent="0.2">
      <c r="A758" s="3" t="s">
        <v>1368</v>
      </c>
      <c r="B758" s="3" t="s">
        <v>1369</v>
      </c>
      <c r="C758" s="3" t="s">
        <v>972</v>
      </c>
      <c r="D758" s="3" t="s">
        <v>151</v>
      </c>
      <c r="E758" s="3" t="s">
        <v>1176</v>
      </c>
      <c r="F758" s="3" t="s">
        <v>694</v>
      </c>
      <c r="G758" s="3" t="s">
        <v>224</v>
      </c>
      <c r="H758" s="3" t="s">
        <v>1596</v>
      </c>
      <c r="I758" s="3" t="s">
        <v>1599</v>
      </c>
      <c r="J758" s="3" t="s">
        <v>1600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194258</v>
      </c>
      <c r="P758" s="4">
        <v>0</v>
      </c>
      <c r="Q758" s="4">
        <v>208326</v>
      </c>
      <c r="R758" s="4">
        <v>0</v>
      </c>
      <c r="S758" s="4">
        <v>0</v>
      </c>
      <c r="T758" s="4">
        <v>0</v>
      </c>
      <c r="U758" s="4">
        <v>0</v>
      </c>
      <c r="V758" s="4">
        <v>0</v>
      </c>
      <c r="W758" s="4">
        <v>208326</v>
      </c>
      <c r="X758" s="4">
        <v>0</v>
      </c>
      <c r="Y758" s="4">
        <v>262077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262077</v>
      </c>
      <c r="AH758" s="3" t="s">
        <v>49</v>
      </c>
    </row>
    <row r="759" spans="1:34" x14ac:dyDescent="0.2">
      <c r="A759" s="3" t="s">
        <v>1368</v>
      </c>
      <c r="B759" s="3" t="s">
        <v>1369</v>
      </c>
      <c r="C759" s="3" t="s">
        <v>972</v>
      </c>
      <c r="D759" s="3" t="s">
        <v>151</v>
      </c>
      <c r="E759" s="3" t="s">
        <v>1176</v>
      </c>
      <c r="F759" s="3" t="s">
        <v>697</v>
      </c>
      <c r="G759" s="3" t="s">
        <v>224</v>
      </c>
      <c r="H759" s="3" t="s">
        <v>1596</v>
      </c>
      <c r="I759" s="3" t="s">
        <v>1601</v>
      </c>
      <c r="J759" s="3" t="s">
        <v>1602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86045</v>
      </c>
      <c r="P759" s="4">
        <v>0</v>
      </c>
      <c r="Q759" s="4">
        <v>59436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59436</v>
      </c>
      <c r="X759" s="4">
        <v>0</v>
      </c>
      <c r="Y759" s="4">
        <v>84087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84087</v>
      </c>
      <c r="AH759" s="3" t="s">
        <v>49</v>
      </c>
    </row>
    <row r="760" spans="1:34" x14ac:dyDescent="0.2">
      <c r="A760" s="3" t="s">
        <v>1368</v>
      </c>
      <c r="B760" s="3" t="s">
        <v>1369</v>
      </c>
      <c r="C760" s="3" t="s">
        <v>972</v>
      </c>
      <c r="D760" s="3" t="s">
        <v>151</v>
      </c>
      <c r="E760" s="3" t="s">
        <v>1176</v>
      </c>
      <c r="F760" s="3" t="s">
        <v>700</v>
      </c>
      <c r="G760" s="3" t="s">
        <v>151</v>
      </c>
      <c r="H760" s="3" t="s">
        <v>1603</v>
      </c>
      <c r="I760" s="3" t="s">
        <v>1604</v>
      </c>
      <c r="J760" s="3" t="s">
        <v>1605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253579</v>
      </c>
      <c r="P760" s="4">
        <v>0</v>
      </c>
      <c r="Q760" s="4">
        <v>258933</v>
      </c>
      <c r="R760" s="4">
        <v>0</v>
      </c>
      <c r="S760" s="4">
        <v>0</v>
      </c>
      <c r="T760" s="4">
        <v>0</v>
      </c>
      <c r="U760" s="4">
        <v>0</v>
      </c>
      <c r="V760" s="4">
        <v>0</v>
      </c>
      <c r="W760" s="4">
        <v>258933</v>
      </c>
      <c r="X760" s="4">
        <v>0</v>
      </c>
      <c r="Y760" s="4">
        <v>258910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258910</v>
      </c>
      <c r="AH760" s="3" t="s">
        <v>49</v>
      </c>
    </row>
    <row r="761" spans="1:34" x14ac:dyDescent="0.2">
      <c r="A761" s="3" t="s">
        <v>1368</v>
      </c>
      <c r="B761" s="3" t="s">
        <v>1369</v>
      </c>
      <c r="C761" s="3" t="s">
        <v>972</v>
      </c>
      <c r="D761" s="3" t="s">
        <v>151</v>
      </c>
      <c r="E761" s="3" t="s">
        <v>1176</v>
      </c>
      <c r="F761" s="3" t="s">
        <v>703</v>
      </c>
      <c r="G761" s="3" t="s">
        <v>246</v>
      </c>
      <c r="H761" s="3" t="s">
        <v>1606</v>
      </c>
      <c r="I761" s="3" t="s">
        <v>1607</v>
      </c>
      <c r="J761" s="3" t="s">
        <v>1608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133651</v>
      </c>
      <c r="P761" s="4">
        <v>0</v>
      </c>
      <c r="Q761" s="4">
        <v>143678</v>
      </c>
      <c r="R761" s="4">
        <v>0</v>
      </c>
      <c r="S761" s="4">
        <v>0</v>
      </c>
      <c r="T761" s="4">
        <v>0</v>
      </c>
      <c r="U761" s="4">
        <v>0</v>
      </c>
      <c r="V761" s="4">
        <v>0</v>
      </c>
      <c r="W761" s="4">
        <v>143678</v>
      </c>
      <c r="X761" s="4">
        <v>0</v>
      </c>
      <c r="Y761" s="4">
        <v>173770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173770</v>
      </c>
      <c r="AH761" s="3" t="s">
        <v>49</v>
      </c>
    </row>
    <row r="762" spans="1:34" x14ac:dyDescent="0.2">
      <c r="A762" s="3" t="s">
        <v>1368</v>
      </c>
      <c r="B762" s="3" t="s">
        <v>1369</v>
      </c>
      <c r="C762" s="3" t="s">
        <v>972</v>
      </c>
      <c r="D762" s="3" t="s">
        <v>151</v>
      </c>
      <c r="E762" s="3" t="s">
        <v>1176</v>
      </c>
      <c r="F762" s="3" t="s">
        <v>706</v>
      </c>
      <c r="G762" s="3" t="s">
        <v>246</v>
      </c>
      <c r="H762" s="3" t="s">
        <v>1606</v>
      </c>
      <c r="I762" s="3" t="s">
        <v>1609</v>
      </c>
      <c r="J762" s="3" t="s">
        <v>1606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21309</v>
      </c>
      <c r="P762" s="4">
        <v>0</v>
      </c>
      <c r="Q762" s="4">
        <v>18181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18181</v>
      </c>
      <c r="X762" s="4">
        <v>0</v>
      </c>
      <c r="Y762" s="4">
        <v>26584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26584</v>
      </c>
      <c r="AH762" s="3" t="s">
        <v>49</v>
      </c>
    </row>
    <row r="763" spans="1:34" x14ac:dyDescent="0.2">
      <c r="A763" s="3" t="s">
        <v>1368</v>
      </c>
      <c r="B763" s="3" t="s">
        <v>1369</v>
      </c>
      <c r="C763" s="3" t="s">
        <v>972</v>
      </c>
      <c r="D763" s="3" t="s">
        <v>151</v>
      </c>
      <c r="E763" s="3" t="s">
        <v>1176</v>
      </c>
      <c r="F763" s="3" t="s">
        <v>710</v>
      </c>
      <c r="G763" s="3" t="s">
        <v>1103</v>
      </c>
      <c r="H763" s="3" t="s">
        <v>1610</v>
      </c>
      <c r="I763" s="3" t="s">
        <v>1611</v>
      </c>
      <c r="J763" s="3" t="s">
        <v>1612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41838</v>
      </c>
      <c r="P763" s="4">
        <v>0</v>
      </c>
      <c r="Q763" s="4">
        <v>15244</v>
      </c>
      <c r="R763" s="4">
        <v>0</v>
      </c>
      <c r="S763" s="4">
        <v>0</v>
      </c>
      <c r="T763" s="4">
        <v>0</v>
      </c>
      <c r="U763" s="4">
        <v>9007</v>
      </c>
      <c r="V763" s="4">
        <v>0</v>
      </c>
      <c r="W763" s="4">
        <v>24251</v>
      </c>
      <c r="X763" s="4">
        <v>0</v>
      </c>
      <c r="Y763" s="4">
        <v>7470</v>
      </c>
      <c r="Z763" s="4">
        <v>0</v>
      </c>
      <c r="AA763" s="4">
        <v>0</v>
      </c>
      <c r="AB763" s="4">
        <v>0</v>
      </c>
      <c r="AC763" s="4">
        <v>2124</v>
      </c>
      <c r="AD763" s="4">
        <v>0</v>
      </c>
      <c r="AE763" s="4">
        <v>2124</v>
      </c>
      <c r="AF763" s="4">
        <v>0</v>
      </c>
      <c r="AG763" s="4">
        <v>9594</v>
      </c>
      <c r="AH763" s="3" t="s">
        <v>49</v>
      </c>
    </row>
    <row r="764" spans="1:34" x14ac:dyDescent="0.2">
      <c r="A764" s="3" t="s">
        <v>1368</v>
      </c>
      <c r="B764" s="3" t="s">
        <v>1369</v>
      </c>
      <c r="C764" s="3" t="s">
        <v>972</v>
      </c>
      <c r="D764" s="3" t="s">
        <v>151</v>
      </c>
      <c r="E764" s="3" t="s">
        <v>1176</v>
      </c>
      <c r="F764" s="3" t="s">
        <v>713</v>
      </c>
      <c r="G764" s="3" t="s">
        <v>1103</v>
      </c>
      <c r="H764" s="3" t="s">
        <v>1610</v>
      </c>
      <c r="I764" s="3" t="s">
        <v>1613</v>
      </c>
      <c r="J764" s="3" t="s">
        <v>1266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5378</v>
      </c>
      <c r="P764" s="4">
        <v>0</v>
      </c>
      <c r="Q764" s="4">
        <v>5071</v>
      </c>
      <c r="R764" s="4">
        <v>0</v>
      </c>
      <c r="S764" s="4">
        <v>0</v>
      </c>
      <c r="T764" s="4">
        <v>0</v>
      </c>
      <c r="U764" s="4">
        <v>0</v>
      </c>
      <c r="V764" s="4">
        <v>0</v>
      </c>
      <c r="W764" s="4">
        <v>5071</v>
      </c>
      <c r="X764" s="4">
        <v>0</v>
      </c>
      <c r="Y764" s="4">
        <v>6356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6356</v>
      </c>
      <c r="AH764" s="3" t="s">
        <v>49</v>
      </c>
    </row>
    <row r="765" spans="1:34" x14ac:dyDescent="0.2">
      <c r="A765" s="3" t="s">
        <v>1368</v>
      </c>
      <c r="B765" s="3" t="s">
        <v>1369</v>
      </c>
      <c r="C765" s="3" t="s">
        <v>972</v>
      </c>
      <c r="D765" s="3" t="s">
        <v>151</v>
      </c>
      <c r="E765" s="3" t="s">
        <v>1176</v>
      </c>
      <c r="F765" s="3" t="s">
        <v>716</v>
      </c>
      <c r="G765" s="3" t="s">
        <v>1106</v>
      </c>
      <c r="H765" s="3" t="s">
        <v>1614</v>
      </c>
      <c r="I765" s="3" t="s">
        <v>1615</v>
      </c>
      <c r="J765" s="3" t="s">
        <v>1616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0</v>
      </c>
      <c r="P765" s="4">
        <v>0</v>
      </c>
      <c r="Q765" s="4">
        <v>38462</v>
      </c>
      <c r="R765" s="4">
        <v>0</v>
      </c>
      <c r="S765" s="4">
        <v>0</v>
      </c>
      <c r="T765" s="4">
        <v>0</v>
      </c>
      <c r="U765" s="4">
        <v>0</v>
      </c>
      <c r="V765" s="4">
        <v>0</v>
      </c>
      <c r="W765" s="4">
        <v>38462</v>
      </c>
      <c r="X765" s="4">
        <v>0</v>
      </c>
      <c r="Y765" s="4">
        <v>86356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86356</v>
      </c>
      <c r="AH765" s="3" t="s">
        <v>49</v>
      </c>
    </row>
    <row r="766" spans="1:34" x14ac:dyDescent="0.2">
      <c r="A766" s="3" t="s">
        <v>1368</v>
      </c>
      <c r="B766" s="3" t="s">
        <v>1369</v>
      </c>
      <c r="C766" s="3" t="s">
        <v>972</v>
      </c>
      <c r="D766" s="3" t="s">
        <v>151</v>
      </c>
      <c r="E766" s="3" t="s">
        <v>1176</v>
      </c>
      <c r="F766" s="3" t="s">
        <v>719</v>
      </c>
      <c r="G766" s="3" t="s">
        <v>1106</v>
      </c>
      <c r="H766" s="3" t="s">
        <v>1614</v>
      </c>
      <c r="I766" s="3" t="s">
        <v>1617</v>
      </c>
      <c r="J766" s="3" t="s">
        <v>1618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56834</v>
      </c>
      <c r="P766" s="4">
        <v>0</v>
      </c>
      <c r="Q766" s="4">
        <v>67229</v>
      </c>
      <c r="R766" s="4">
        <v>0</v>
      </c>
      <c r="S766" s="4">
        <v>0</v>
      </c>
      <c r="T766" s="4">
        <v>0</v>
      </c>
      <c r="U766" s="4">
        <v>0</v>
      </c>
      <c r="V766" s="4">
        <v>0</v>
      </c>
      <c r="W766" s="4">
        <v>67229</v>
      </c>
      <c r="X766" s="4">
        <v>0</v>
      </c>
      <c r="Y766" s="4">
        <v>69240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69240</v>
      </c>
      <c r="AH766" s="3" t="s">
        <v>49</v>
      </c>
    </row>
    <row r="767" spans="1:34" x14ac:dyDescent="0.2">
      <c r="A767" s="3" t="s">
        <v>1368</v>
      </c>
      <c r="B767" s="3" t="s">
        <v>1369</v>
      </c>
      <c r="C767" s="3" t="s">
        <v>972</v>
      </c>
      <c r="D767" s="3" t="s">
        <v>151</v>
      </c>
      <c r="E767" s="3" t="s">
        <v>1176</v>
      </c>
      <c r="F767" s="3" t="s">
        <v>722</v>
      </c>
      <c r="G767" s="3" t="s">
        <v>1106</v>
      </c>
      <c r="H767" s="3" t="s">
        <v>1614</v>
      </c>
      <c r="I767" s="3" t="s">
        <v>1619</v>
      </c>
      <c r="J767" s="3" t="s">
        <v>1620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206771</v>
      </c>
      <c r="P767" s="4">
        <v>0</v>
      </c>
      <c r="Q767" s="4">
        <v>222647</v>
      </c>
      <c r="R767" s="4">
        <v>0</v>
      </c>
      <c r="S767" s="4">
        <v>0</v>
      </c>
      <c r="T767" s="4">
        <v>0</v>
      </c>
      <c r="U767" s="4">
        <v>0</v>
      </c>
      <c r="V767" s="4">
        <v>0</v>
      </c>
      <c r="W767" s="4">
        <v>222647</v>
      </c>
      <c r="X767" s="4">
        <v>0</v>
      </c>
      <c r="Y767" s="4">
        <v>192245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192245</v>
      </c>
      <c r="AH767" s="3" t="s">
        <v>49</v>
      </c>
    </row>
    <row r="768" spans="1:34" x14ac:dyDescent="0.2">
      <c r="A768" s="3" t="s">
        <v>1368</v>
      </c>
      <c r="B768" s="3" t="s">
        <v>1369</v>
      </c>
      <c r="C768" s="3" t="s">
        <v>972</v>
      </c>
      <c r="D768" s="3" t="s">
        <v>246</v>
      </c>
      <c r="E768" s="3" t="s">
        <v>1621</v>
      </c>
      <c r="F768" s="3" t="s">
        <v>725</v>
      </c>
      <c r="G768" s="3" t="s">
        <v>39</v>
      </c>
      <c r="H768" s="3" t="s">
        <v>1622</v>
      </c>
      <c r="I768" s="3" t="s">
        <v>1623</v>
      </c>
      <c r="J768" s="3" t="s">
        <v>462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5037</v>
      </c>
      <c r="P768" s="4">
        <v>0</v>
      </c>
      <c r="Q768" s="4">
        <v>4562</v>
      </c>
      <c r="R768" s="4">
        <v>0</v>
      </c>
      <c r="S768" s="4">
        <v>0</v>
      </c>
      <c r="T768" s="4">
        <v>0</v>
      </c>
      <c r="U768" s="4">
        <v>173</v>
      </c>
      <c r="V768" s="4">
        <v>0</v>
      </c>
      <c r="W768" s="4">
        <v>4735</v>
      </c>
      <c r="X768" s="4">
        <v>0</v>
      </c>
      <c r="Y768" s="4">
        <v>6123</v>
      </c>
      <c r="Z768" s="4">
        <v>0</v>
      </c>
      <c r="AA768" s="4">
        <v>0</v>
      </c>
      <c r="AB768" s="4">
        <v>0</v>
      </c>
      <c r="AC768" s="4">
        <v>177</v>
      </c>
      <c r="AD768" s="4">
        <v>0</v>
      </c>
      <c r="AE768" s="4">
        <v>177</v>
      </c>
      <c r="AF768" s="4">
        <v>0</v>
      </c>
      <c r="AG768" s="4">
        <v>6300</v>
      </c>
      <c r="AH768" s="3" t="s">
        <v>49</v>
      </c>
    </row>
    <row r="769" spans="1:34" x14ac:dyDescent="0.2">
      <c r="A769" s="3" t="s">
        <v>1368</v>
      </c>
      <c r="B769" s="3" t="s">
        <v>1369</v>
      </c>
      <c r="C769" s="3" t="s">
        <v>972</v>
      </c>
      <c r="D769" s="3" t="s">
        <v>246</v>
      </c>
      <c r="E769" s="3" t="s">
        <v>1621</v>
      </c>
      <c r="F769" s="3" t="s">
        <v>728</v>
      </c>
      <c r="G769" s="3" t="s">
        <v>39</v>
      </c>
      <c r="H769" s="3" t="s">
        <v>1622</v>
      </c>
      <c r="I769" s="3" t="s">
        <v>1624</v>
      </c>
      <c r="J769" s="3" t="s">
        <v>1625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2474</v>
      </c>
      <c r="P769" s="4">
        <v>0</v>
      </c>
      <c r="Q769" s="4">
        <v>9474</v>
      </c>
      <c r="R769" s="4">
        <v>0</v>
      </c>
      <c r="S769" s="4">
        <v>0</v>
      </c>
      <c r="T769" s="4">
        <v>0</v>
      </c>
      <c r="U769" s="4">
        <v>408</v>
      </c>
      <c r="V769" s="4">
        <v>0</v>
      </c>
      <c r="W769" s="4">
        <v>9882</v>
      </c>
      <c r="X769" s="4">
        <v>0</v>
      </c>
      <c r="Y769" s="4">
        <v>2693</v>
      </c>
      <c r="Z769" s="4">
        <v>0</v>
      </c>
      <c r="AA769" s="4">
        <v>0</v>
      </c>
      <c r="AB769" s="4">
        <v>0</v>
      </c>
      <c r="AC769" s="4">
        <v>416</v>
      </c>
      <c r="AD769" s="4">
        <v>0</v>
      </c>
      <c r="AE769" s="4">
        <v>416</v>
      </c>
      <c r="AF769" s="4">
        <v>0</v>
      </c>
      <c r="AG769" s="4">
        <v>3109</v>
      </c>
      <c r="AH769" s="3" t="s">
        <v>49</v>
      </c>
    </row>
    <row r="770" spans="1:34" x14ac:dyDescent="0.2">
      <c r="A770" s="3" t="s">
        <v>1368</v>
      </c>
      <c r="B770" s="3" t="s">
        <v>1369</v>
      </c>
      <c r="C770" s="3" t="s">
        <v>972</v>
      </c>
      <c r="D770" s="3" t="s">
        <v>246</v>
      </c>
      <c r="E770" s="3" t="s">
        <v>1621</v>
      </c>
      <c r="F770" s="3" t="s">
        <v>732</v>
      </c>
      <c r="G770" s="3" t="s">
        <v>39</v>
      </c>
      <c r="H770" s="3" t="s">
        <v>1622</v>
      </c>
      <c r="I770" s="3" t="s">
        <v>1626</v>
      </c>
      <c r="J770" s="3" t="s">
        <v>1627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24022</v>
      </c>
      <c r="P770" s="4">
        <v>0</v>
      </c>
      <c r="Q770" s="4">
        <v>43191</v>
      </c>
      <c r="R770" s="4">
        <v>0</v>
      </c>
      <c r="S770" s="4">
        <v>0</v>
      </c>
      <c r="T770" s="4">
        <v>0</v>
      </c>
      <c r="U770" s="4">
        <v>0</v>
      </c>
      <c r="V770" s="4">
        <v>0</v>
      </c>
      <c r="W770" s="4">
        <v>43191</v>
      </c>
      <c r="X770" s="4">
        <v>0</v>
      </c>
      <c r="Y770" s="4">
        <v>47301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47301</v>
      </c>
      <c r="AH770" s="3" t="s">
        <v>49</v>
      </c>
    </row>
    <row r="771" spans="1:34" x14ac:dyDescent="0.2">
      <c r="A771" s="3" t="s">
        <v>1368</v>
      </c>
      <c r="B771" s="3" t="s">
        <v>1369</v>
      </c>
      <c r="C771" s="3" t="s">
        <v>972</v>
      </c>
      <c r="D771" s="3" t="s">
        <v>246</v>
      </c>
      <c r="E771" s="3" t="s">
        <v>1621</v>
      </c>
      <c r="F771" s="3" t="s">
        <v>735</v>
      </c>
      <c r="G771" s="3" t="s">
        <v>39</v>
      </c>
      <c r="H771" s="3" t="s">
        <v>1622</v>
      </c>
      <c r="I771" s="3" t="s">
        <v>1628</v>
      </c>
      <c r="J771" s="3" t="s">
        <v>1629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17984</v>
      </c>
      <c r="P771" s="4">
        <v>0</v>
      </c>
      <c r="Q771" s="4">
        <v>11376</v>
      </c>
      <c r="R771" s="4">
        <v>0</v>
      </c>
      <c r="S771" s="4">
        <v>0</v>
      </c>
      <c r="T771" s="4">
        <v>0</v>
      </c>
      <c r="U771" s="4">
        <v>735</v>
      </c>
      <c r="V771" s="4">
        <v>0</v>
      </c>
      <c r="W771" s="4">
        <v>12111</v>
      </c>
      <c r="X771" s="4">
        <v>0</v>
      </c>
      <c r="Y771" s="4">
        <v>10352</v>
      </c>
      <c r="Z771" s="4">
        <v>0</v>
      </c>
      <c r="AA771" s="4">
        <v>0</v>
      </c>
      <c r="AB771" s="4">
        <v>0</v>
      </c>
      <c r="AC771" s="4">
        <v>801</v>
      </c>
      <c r="AD771" s="4">
        <v>0</v>
      </c>
      <c r="AE771" s="4">
        <v>801</v>
      </c>
      <c r="AF771" s="4">
        <v>0</v>
      </c>
      <c r="AG771" s="4">
        <v>11153</v>
      </c>
      <c r="AH771" s="3" t="s">
        <v>49</v>
      </c>
    </row>
    <row r="772" spans="1:34" x14ac:dyDescent="0.2">
      <c r="A772" s="3" t="s">
        <v>1368</v>
      </c>
      <c r="B772" s="3" t="s">
        <v>1369</v>
      </c>
      <c r="C772" s="3" t="s">
        <v>972</v>
      </c>
      <c r="D772" s="3" t="s">
        <v>246</v>
      </c>
      <c r="E772" s="3" t="s">
        <v>1621</v>
      </c>
      <c r="F772" s="3" t="s">
        <v>739</v>
      </c>
      <c r="G772" s="3" t="s">
        <v>39</v>
      </c>
      <c r="H772" s="3" t="s">
        <v>1622</v>
      </c>
      <c r="I772" s="3" t="s">
        <v>1630</v>
      </c>
      <c r="J772" s="3" t="s">
        <v>421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27222</v>
      </c>
      <c r="P772" s="4">
        <v>0</v>
      </c>
      <c r="Q772" s="4">
        <v>32004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32004</v>
      </c>
      <c r="X772" s="4">
        <v>0</v>
      </c>
      <c r="Y772" s="4">
        <v>31475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31475</v>
      </c>
      <c r="AH772" s="3" t="s">
        <v>49</v>
      </c>
    </row>
    <row r="773" spans="1:34" x14ac:dyDescent="0.2">
      <c r="A773" s="3" t="s">
        <v>1368</v>
      </c>
      <c r="B773" s="3" t="s">
        <v>1369</v>
      </c>
      <c r="C773" s="3" t="s">
        <v>972</v>
      </c>
      <c r="D773" s="3" t="s">
        <v>246</v>
      </c>
      <c r="E773" s="3" t="s">
        <v>1621</v>
      </c>
      <c r="F773" s="3" t="s">
        <v>745</v>
      </c>
      <c r="G773" s="3" t="s">
        <v>39</v>
      </c>
      <c r="H773" s="3" t="s">
        <v>1622</v>
      </c>
      <c r="I773" s="3" t="s">
        <v>1631</v>
      </c>
      <c r="J773" s="3" t="s">
        <v>1632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6176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0</v>
      </c>
      <c r="AH773" s="3" t="s">
        <v>49</v>
      </c>
    </row>
    <row r="774" spans="1:34" x14ac:dyDescent="0.2">
      <c r="A774" s="3" t="s">
        <v>1368</v>
      </c>
      <c r="B774" s="3" t="s">
        <v>1369</v>
      </c>
      <c r="C774" s="3" t="s">
        <v>972</v>
      </c>
      <c r="D774" s="3" t="s">
        <v>246</v>
      </c>
      <c r="E774" s="3" t="s">
        <v>1621</v>
      </c>
      <c r="F774" s="3" t="s">
        <v>749</v>
      </c>
      <c r="G774" s="3" t="s">
        <v>39</v>
      </c>
      <c r="H774" s="3" t="s">
        <v>1622</v>
      </c>
      <c r="I774" s="3" t="s">
        <v>1633</v>
      </c>
      <c r="J774" s="3" t="s">
        <v>1392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2713</v>
      </c>
      <c r="P774" s="4">
        <v>0</v>
      </c>
      <c r="Q774" s="4">
        <v>2633</v>
      </c>
      <c r="R774" s="4">
        <v>0</v>
      </c>
      <c r="S774" s="4">
        <v>0</v>
      </c>
      <c r="T774" s="4">
        <v>0</v>
      </c>
      <c r="U774" s="4">
        <v>0</v>
      </c>
      <c r="V774" s="4">
        <v>0</v>
      </c>
      <c r="W774" s="4">
        <v>2633</v>
      </c>
      <c r="X774" s="4">
        <v>0</v>
      </c>
      <c r="Y774" s="4">
        <v>2630</v>
      </c>
      <c r="Z774" s="4">
        <v>0</v>
      </c>
      <c r="AA774" s="4">
        <v>0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2630</v>
      </c>
      <c r="AH774" s="3" t="s">
        <v>49</v>
      </c>
    </row>
    <row r="775" spans="1:34" x14ac:dyDescent="0.2">
      <c r="A775" s="3" t="s">
        <v>1368</v>
      </c>
      <c r="B775" s="3" t="s">
        <v>1369</v>
      </c>
      <c r="C775" s="3" t="s">
        <v>972</v>
      </c>
      <c r="D775" s="3" t="s">
        <v>246</v>
      </c>
      <c r="E775" s="3" t="s">
        <v>1621</v>
      </c>
      <c r="F775" s="3" t="s">
        <v>752</v>
      </c>
      <c r="G775" s="3" t="s">
        <v>39</v>
      </c>
      <c r="H775" s="3" t="s">
        <v>1622</v>
      </c>
      <c r="I775" s="3" t="s">
        <v>1634</v>
      </c>
      <c r="J775" s="3" t="s">
        <v>1635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42498</v>
      </c>
      <c r="P775" s="4">
        <v>0</v>
      </c>
      <c r="Q775" s="4">
        <v>53467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53467</v>
      </c>
      <c r="X775" s="4">
        <v>0</v>
      </c>
      <c r="Y775" s="4">
        <v>47972</v>
      </c>
      <c r="Z775" s="4">
        <v>0</v>
      </c>
      <c r="AA775" s="4">
        <v>0</v>
      </c>
      <c r="AB775" s="4">
        <v>0</v>
      </c>
      <c r="AC775" s="4">
        <v>0</v>
      </c>
      <c r="AD775" s="4">
        <v>0</v>
      </c>
      <c r="AE775" s="4">
        <v>0</v>
      </c>
      <c r="AF775" s="4">
        <v>0</v>
      </c>
      <c r="AG775" s="4">
        <v>47972</v>
      </c>
      <c r="AH775" s="3" t="s">
        <v>49</v>
      </c>
    </row>
    <row r="776" spans="1:34" x14ac:dyDescent="0.2">
      <c r="A776" s="3" t="s">
        <v>1368</v>
      </c>
      <c r="B776" s="3" t="s">
        <v>1369</v>
      </c>
      <c r="C776" s="3" t="s">
        <v>972</v>
      </c>
      <c r="D776" s="3" t="s">
        <v>246</v>
      </c>
      <c r="E776" s="3" t="s">
        <v>1621</v>
      </c>
      <c r="F776" s="3" t="s">
        <v>755</v>
      </c>
      <c r="G776" s="3" t="s">
        <v>39</v>
      </c>
      <c r="H776" s="3" t="s">
        <v>1622</v>
      </c>
      <c r="I776" s="3" t="s">
        <v>1636</v>
      </c>
      <c r="J776" s="3" t="s">
        <v>1637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1140</v>
      </c>
      <c r="P776" s="4">
        <v>0</v>
      </c>
      <c r="Q776" s="4">
        <v>1173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1173</v>
      </c>
      <c r="X776" s="4">
        <v>0</v>
      </c>
      <c r="Y776" s="4">
        <v>1171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0</v>
      </c>
      <c r="AG776" s="4">
        <v>1171</v>
      </c>
      <c r="AH776" s="3" t="s">
        <v>49</v>
      </c>
    </row>
    <row r="777" spans="1:34" x14ac:dyDescent="0.2">
      <c r="A777" s="3" t="s">
        <v>1368</v>
      </c>
      <c r="B777" s="3" t="s">
        <v>1369</v>
      </c>
      <c r="C777" s="3" t="s">
        <v>972</v>
      </c>
      <c r="D777" s="3" t="s">
        <v>1103</v>
      </c>
      <c r="E777" s="3" t="s">
        <v>1638</v>
      </c>
      <c r="F777" s="3" t="s">
        <v>758</v>
      </c>
      <c r="G777" s="3" t="s">
        <v>39</v>
      </c>
      <c r="H777" s="3" t="s">
        <v>1638</v>
      </c>
      <c r="I777" s="3" t="s">
        <v>1639</v>
      </c>
      <c r="J777" s="3" t="s">
        <v>1640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17386</v>
      </c>
      <c r="P777" s="4">
        <v>0</v>
      </c>
      <c r="Q777" s="4">
        <v>16730</v>
      </c>
      <c r="R777" s="4">
        <v>0</v>
      </c>
      <c r="S777" s="4">
        <v>0</v>
      </c>
      <c r="T777" s="4">
        <v>0</v>
      </c>
      <c r="U777" s="4">
        <v>100</v>
      </c>
      <c r="V777" s="4">
        <v>0</v>
      </c>
      <c r="W777" s="4">
        <v>16830</v>
      </c>
      <c r="X777" s="4">
        <v>0</v>
      </c>
      <c r="Y777" s="4">
        <v>19693</v>
      </c>
      <c r="Z777" s="4">
        <v>0</v>
      </c>
      <c r="AA777" s="4">
        <v>0</v>
      </c>
      <c r="AB777" s="4">
        <v>0</v>
      </c>
      <c r="AC777" s="4">
        <v>0</v>
      </c>
      <c r="AD777" s="4">
        <v>0</v>
      </c>
      <c r="AE777" s="4">
        <v>0</v>
      </c>
      <c r="AF777" s="4">
        <v>0</v>
      </c>
      <c r="AG777" s="4">
        <v>19693</v>
      </c>
      <c r="AH777" s="3" t="s">
        <v>49</v>
      </c>
    </row>
    <row r="778" spans="1:34" x14ac:dyDescent="0.2">
      <c r="A778" s="3" t="s">
        <v>1368</v>
      </c>
      <c r="B778" s="3" t="s">
        <v>1369</v>
      </c>
      <c r="C778" s="3" t="s">
        <v>972</v>
      </c>
      <c r="D778" s="3" t="s">
        <v>1103</v>
      </c>
      <c r="E778" s="3" t="s">
        <v>1638</v>
      </c>
      <c r="F778" s="3" t="s">
        <v>761</v>
      </c>
      <c r="G778" s="3" t="s">
        <v>39</v>
      </c>
      <c r="H778" s="3" t="s">
        <v>1638</v>
      </c>
      <c r="I778" s="3" t="s">
        <v>1641</v>
      </c>
      <c r="J778" s="3" t="s">
        <v>1118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6499</v>
      </c>
      <c r="P778" s="4">
        <v>0</v>
      </c>
      <c r="Q778" s="4">
        <v>5389</v>
      </c>
      <c r="R778" s="4">
        <v>0</v>
      </c>
      <c r="S778" s="4">
        <v>0</v>
      </c>
      <c r="T778" s="4">
        <v>0</v>
      </c>
      <c r="U778" s="4">
        <v>510</v>
      </c>
      <c r="V778" s="4">
        <v>0</v>
      </c>
      <c r="W778" s="4">
        <v>5899</v>
      </c>
      <c r="X778" s="4">
        <v>0</v>
      </c>
      <c r="Y778" s="4">
        <v>4956</v>
      </c>
      <c r="Z778" s="4">
        <v>0</v>
      </c>
      <c r="AA778" s="4">
        <v>0</v>
      </c>
      <c r="AB778" s="4">
        <v>0</v>
      </c>
      <c r="AC778" s="4">
        <v>520</v>
      </c>
      <c r="AD778" s="4">
        <v>0</v>
      </c>
      <c r="AE778" s="4">
        <v>520</v>
      </c>
      <c r="AF778" s="4">
        <v>0</v>
      </c>
      <c r="AG778" s="4">
        <v>5476</v>
      </c>
      <c r="AH778" s="3" t="s">
        <v>49</v>
      </c>
    </row>
    <row r="779" spans="1:34" x14ac:dyDescent="0.2">
      <c r="A779" s="3" t="s">
        <v>1368</v>
      </c>
      <c r="B779" s="3" t="s">
        <v>1369</v>
      </c>
      <c r="C779" s="3" t="s">
        <v>972</v>
      </c>
      <c r="D779" s="3" t="s">
        <v>1103</v>
      </c>
      <c r="E779" s="3" t="s">
        <v>1638</v>
      </c>
      <c r="F779" s="3" t="s">
        <v>765</v>
      </c>
      <c r="G779" s="3" t="s">
        <v>39</v>
      </c>
      <c r="H779" s="3" t="s">
        <v>1638</v>
      </c>
      <c r="I779" s="3" t="s">
        <v>1642</v>
      </c>
      <c r="J779" s="3" t="s">
        <v>1643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580371</v>
      </c>
      <c r="P779" s="4">
        <v>0</v>
      </c>
      <c r="Q779" s="4">
        <v>617522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617522</v>
      </c>
      <c r="X779" s="4">
        <v>0</v>
      </c>
      <c r="Y779" s="4">
        <v>668639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668639</v>
      </c>
      <c r="AH779" s="3" t="s">
        <v>49</v>
      </c>
    </row>
    <row r="780" spans="1:34" x14ac:dyDescent="0.2">
      <c r="A780" s="3" t="s">
        <v>1368</v>
      </c>
      <c r="B780" s="3" t="s">
        <v>1369</v>
      </c>
      <c r="C780" s="3" t="s">
        <v>972</v>
      </c>
      <c r="D780" s="3" t="s">
        <v>1106</v>
      </c>
      <c r="E780" s="3" t="s">
        <v>1644</v>
      </c>
      <c r="F780" s="3" t="s">
        <v>768</v>
      </c>
      <c r="G780" s="3" t="s">
        <v>39</v>
      </c>
      <c r="H780" s="3" t="s">
        <v>1645</v>
      </c>
      <c r="I780" s="3" t="s">
        <v>1646</v>
      </c>
      <c r="J780" s="3" t="s">
        <v>1647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3400</v>
      </c>
      <c r="P780" s="4">
        <v>0</v>
      </c>
      <c r="Q780" s="4">
        <v>3633</v>
      </c>
      <c r="R780" s="4">
        <v>0</v>
      </c>
      <c r="S780" s="4">
        <v>0</v>
      </c>
      <c r="T780" s="4">
        <v>0</v>
      </c>
      <c r="U780" s="4">
        <v>0</v>
      </c>
      <c r="V780" s="4">
        <v>0</v>
      </c>
      <c r="W780" s="4">
        <v>3633</v>
      </c>
      <c r="X780" s="4">
        <v>0</v>
      </c>
      <c r="Y780" s="4">
        <v>4026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4026</v>
      </c>
      <c r="AH780" s="3" t="s">
        <v>49</v>
      </c>
    </row>
    <row r="781" spans="1:34" x14ac:dyDescent="0.2">
      <c r="A781" s="3" t="s">
        <v>1368</v>
      </c>
      <c r="B781" s="3" t="s">
        <v>1369</v>
      </c>
      <c r="C781" s="3" t="s">
        <v>972</v>
      </c>
      <c r="D781" s="3" t="s">
        <v>1106</v>
      </c>
      <c r="E781" s="3" t="s">
        <v>1644</v>
      </c>
      <c r="F781" s="3" t="s">
        <v>771</v>
      </c>
      <c r="G781" s="3" t="s">
        <v>39</v>
      </c>
      <c r="H781" s="3" t="s">
        <v>1645</v>
      </c>
      <c r="I781" s="3" t="s">
        <v>1648</v>
      </c>
      <c r="J781" s="3" t="s">
        <v>1649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20511</v>
      </c>
      <c r="P781" s="4">
        <v>0</v>
      </c>
      <c r="Q781" s="4">
        <v>87471</v>
      </c>
      <c r="R781" s="4">
        <v>0</v>
      </c>
      <c r="S781" s="4">
        <v>0</v>
      </c>
      <c r="T781" s="4">
        <v>0</v>
      </c>
      <c r="U781" s="4">
        <v>0</v>
      </c>
      <c r="V781" s="4">
        <v>0</v>
      </c>
      <c r="W781" s="4">
        <v>87471</v>
      </c>
      <c r="X781" s="4">
        <v>0</v>
      </c>
      <c r="Y781" s="4">
        <v>73454</v>
      </c>
      <c r="Z781" s="4">
        <v>0</v>
      </c>
      <c r="AA781" s="4">
        <v>0</v>
      </c>
      <c r="AB781" s="4">
        <v>0</v>
      </c>
      <c r="AC781" s="4">
        <v>11500</v>
      </c>
      <c r="AD781" s="4">
        <v>0</v>
      </c>
      <c r="AE781" s="4">
        <v>11500</v>
      </c>
      <c r="AF781" s="4">
        <v>0</v>
      </c>
      <c r="AG781" s="4">
        <v>84954</v>
      </c>
      <c r="AH781" s="3" t="s">
        <v>49</v>
      </c>
    </row>
    <row r="782" spans="1:34" x14ac:dyDescent="0.2">
      <c r="A782" s="3" t="s">
        <v>1368</v>
      </c>
      <c r="B782" s="3" t="s">
        <v>1369</v>
      </c>
      <c r="C782" s="3" t="s">
        <v>972</v>
      </c>
      <c r="D782" s="3" t="s">
        <v>1106</v>
      </c>
      <c r="E782" s="3" t="s">
        <v>1644</v>
      </c>
      <c r="F782" s="3" t="s">
        <v>774</v>
      </c>
      <c r="G782" s="3" t="s">
        <v>96</v>
      </c>
      <c r="H782" s="3" t="s">
        <v>1650</v>
      </c>
      <c r="I782" s="3" t="s">
        <v>1651</v>
      </c>
      <c r="J782" s="3" t="s">
        <v>1650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68736</v>
      </c>
      <c r="P782" s="4">
        <v>0</v>
      </c>
      <c r="Q782" s="4">
        <v>56102</v>
      </c>
      <c r="R782" s="4">
        <v>0</v>
      </c>
      <c r="S782" s="4">
        <v>35720</v>
      </c>
      <c r="T782" s="4">
        <v>0</v>
      </c>
      <c r="U782" s="4">
        <v>2800</v>
      </c>
      <c r="V782" s="4">
        <v>0</v>
      </c>
      <c r="W782" s="4">
        <v>94622</v>
      </c>
      <c r="X782" s="4">
        <v>0</v>
      </c>
      <c r="Y782" s="4">
        <v>32390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32390</v>
      </c>
      <c r="AH782" s="3" t="s">
        <v>49</v>
      </c>
    </row>
    <row r="783" spans="1:34" x14ac:dyDescent="0.2">
      <c r="A783" s="3" t="s">
        <v>1368</v>
      </c>
      <c r="B783" s="3" t="s">
        <v>1369</v>
      </c>
      <c r="C783" s="3" t="s">
        <v>972</v>
      </c>
      <c r="D783" s="3" t="s">
        <v>1106</v>
      </c>
      <c r="E783" s="3" t="s">
        <v>1644</v>
      </c>
      <c r="F783" s="3" t="s">
        <v>778</v>
      </c>
      <c r="G783" s="3" t="s">
        <v>96</v>
      </c>
      <c r="H783" s="3" t="s">
        <v>1650</v>
      </c>
      <c r="I783" s="3" t="s">
        <v>1652</v>
      </c>
      <c r="J783" s="3" t="s">
        <v>1653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17127</v>
      </c>
      <c r="P783" s="4">
        <v>0</v>
      </c>
      <c r="Q783" s="4">
        <v>10633</v>
      </c>
      <c r="R783" s="4">
        <v>0</v>
      </c>
      <c r="S783" s="4">
        <v>0</v>
      </c>
      <c r="T783" s="4">
        <v>0</v>
      </c>
      <c r="U783" s="4">
        <v>1794</v>
      </c>
      <c r="V783" s="4">
        <v>0</v>
      </c>
      <c r="W783" s="4">
        <v>12427</v>
      </c>
      <c r="X783" s="4">
        <v>0</v>
      </c>
      <c r="Y783" s="4">
        <v>974</v>
      </c>
      <c r="Z783" s="4">
        <v>0</v>
      </c>
      <c r="AA783" s="4">
        <v>0</v>
      </c>
      <c r="AB783" s="4">
        <v>0</v>
      </c>
      <c r="AC783" s="4">
        <v>3525</v>
      </c>
      <c r="AD783" s="4">
        <v>0</v>
      </c>
      <c r="AE783" s="4">
        <v>3525</v>
      </c>
      <c r="AF783" s="4">
        <v>0</v>
      </c>
      <c r="AG783" s="4">
        <v>4499</v>
      </c>
      <c r="AH783" s="3" t="s">
        <v>49</v>
      </c>
    </row>
    <row r="784" spans="1:34" x14ac:dyDescent="0.2">
      <c r="A784" s="3" t="s">
        <v>1368</v>
      </c>
      <c r="B784" s="3" t="s">
        <v>1369</v>
      </c>
      <c r="C784" s="3" t="s">
        <v>972</v>
      </c>
      <c r="D784" s="3" t="s">
        <v>1106</v>
      </c>
      <c r="E784" s="3" t="s">
        <v>1644</v>
      </c>
      <c r="F784" s="3" t="s">
        <v>784</v>
      </c>
      <c r="G784" s="3" t="s">
        <v>96</v>
      </c>
      <c r="H784" s="3" t="s">
        <v>1650</v>
      </c>
      <c r="I784" s="3" t="s">
        <v>1654</v>
      </c>
      <c r="J784" s="3" t="s">
        <v>1655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5784</v>
      </c>
      <c r="P784" s="4">
        <v>0</v>
      </c>
      <c r="Q784" s="4">
        <v>6097</v>
      </c>
      <c r="R784" s="4">
        <v>0</v>
      </c>
      <c r="S784" s="4">
        <v>0</v>
      </c>
      <c r="T784" s="4">
        <v>0</v>
      </c>
      <c r="U784" s="4">
        <v>0</v>
      </c>
      <c r="V784" s="4">
        <v>0</v>
      </c>
      <c r="W784" s="4">
        <v>6097</v>
      </c>
      <c r="X784" s="4">
        <v>0</v>
      </c>
      <c r="Y784" s="4">
        <v>5606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5606</v>
      </c>
      <c r="AH784" s="3" t="s">
        <v>49</v>
      </c>
    </row>
    <row r="785" spans="1:34" x14ac:dyDescent="0.2">
      <c r="A785" s="3" t="s">
        <v>1368</v>
      </c>
      <c r="B785" s="3" t="s">
        <v>1369</v>
      </c>
      <c r="C785" s="3" t="s">
        <v>972</v>
      </c>
      <c r="D785" s="3" t="s">
        <v>1106</v>
      </c>
      <c r="E785" s="3" t="s">
        <v>1644</v>
      </c>
      <c r="F785" s="3" t="s">
        <v>787</v>
      </c>
      <c r="G785" s="3" t="s">
        <v>96</v>
      </c>
      <c r="H785" s="3" t="s">
        <v>1650</v>
      </c>
      <c r="I785" s="3" t="s">
        <v>1656</v>
      </c>
      <c r="J785" s="3" t="s">
        <v>1657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16281</v>
      </c>
      <c r="P785" s="4">
        <v>0</v>
      </c>
      <c r="Q785" s="4">
        <v>16905</v>
      </c>
      <c r="R785" s="4">
        <v>0</v>
      </c>
      <c r="S785" s="4">
        <v>0</v>
      </c>
      <c r="T785" s="4">
        <v>0</v>
      </c>
      <c r="U785" s="4">
        <v>1090</v>
      </c>
      <c r="V785" s="4">
        <v>0</v>
      </c>
      <c r="W785" s="4">
        <v>17995</v>
      </c>
      <c r="X785" s="4">
        <v>0</v>
      </c>
      <c r="Y785" s="4">
        <v>16024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16024</v>
      </c>
      <c r="AH785" s="3" t="s">
        <v>49</v>
      </c>
    </row>
    <row r="786" spans="1:34" x14ac:dyDescent="0.2">
      <c r="A786" s="3" t="s">
        <v>1368</v>
      </c>
      <c r="B786" s="3" t="s">
        <v>1369</v>
      </c>
      <c r="C786" s="3" t="s">
        <v>972</v>
      </c>
      <c r="D786" s="3" t="s">
        <v>1106</v>
      </c>
      <c r="E786" s="3" t="s">
        <v>1644</v>
      </c>
      <c r="F786" s="3" t="s">
        <v>790</v>
      </c>
      <c r="G786" s="3" t="s">
        <v>96</v>
      </c>
      <c r="H786" s="3" t="s">
        <v>1650</v>
      </c>
      <c r="I786" s="3" t="s">
        <v>1658</v>
      </c>
      <c r="J786" s="3" t="s">
        <v>1659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3576</v>
      </c>
      <c r="P786" s="4">
        <v>0</v>
      </c>
      <c r="Q786" s="4">
        <v>25831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25831</v>
      </c>
      <c r="X786" s="4">
        <v>0</v>
      </c>
      <c r="Y786" s="4">
        <v>6697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6697</v>
      </c>
      <c r="AH786" s="3" t="s">
        <v>49</v>
      </c>
    </row>
    <row r="787" spans="1:34" x14ac:dyDescent="0.2">
      <c r="A787" s="3" t="s">
        <v>1368</v>
      </c>
      <c r="B787" s="3" t="s">
        <v>1369</v>
      </c>
      <c r="C787" s="3" t="s">
        <v>972</v>
      </c>
      <c r="D787" s="3" t="s">
        <v>1106</v>
      </c>
      <c r="E787" s="3" t="s">
        <v>1644</v>
      </c>
      <c r="F787" s="3" t="s">
        <v>793</v>
      </c>
      <c r="G787" s="3" t="s">
        <v>96</v>
      </c>
      <c r="H787" s="3" t="s">
        <v>1650</v>
      </c>
      <c r="I787" s="3" t="s">
        <v>1660</v>
      </c>
      <c r="J787" s="3" t="s">
        <v>1661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33856</v>
      </c>
      <c r="P787" s="4">
        <v>0</v>
      </c>
      <c r="Q787" s="4">
        <v>21986</v>
      </c>
      <c r="R787" s="4">
        <v>0</v>
      </c>
      <c r="S787" s="4">
        <v>0</v>
      </c>
      <c r="T787" s="4">
        <v>0</v>
      </c>
      <c r="U787" s="4">
        <v>200</v>
      </c>
      <c r="V787" s="4">
        <v>0</v>
      </c>
      <c r="W787" s="4">
        <v>22186</v>
      </c>
      <c r="X787" s="4">
        <v>0</v>
      </c>
      <c r="Y787" s="4">
        <v>27503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27503</v>
      </c>
      <c r="AH787" s="3" t="s">
        <v>49</v>
      </c>
    </row>
    <row r="788" spans="1:34" x14ac:dyDescent="0.2">
      <c r="A788" s="3" t="s">
        <v>1368</v>
      </c>
      <c r="B788" s="3" t="s">
        <v>1369</v>
      </c>
      <c r="C788" s="3" t="s">
        <v>972</v>
      </c>
      <c r="D788" s="3" t="s">
        <v>1106</v>
      </c>
      <c r="E788" s="3" t="s">
        <v>1644</v>
      </c>
      <c r="F788" s="3" t="s">
        <v>796</v>
      </c>
      <c r="G788" s="3" t="s">
        <v>96</v>
      </c>
      <c r="H788" s="3" t="s">
        <v>1650</v>
      </c>
      <c r="I788" s="3" t="s">
        <v>1662</v>
      </c>
      <c r="J788" s="3" t="s">
        <v>1663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225979</v>
      </c>
      <c r="P788" s="4">
        <v>0</v>
      </c>
      <c r="Q788" s="4">
        <v>160046</v>
      </c>
      <c r="R788" s="4">
        <v>0</v>
      </c>
      <c r="S788" s="4">
        <v>0</v>
      </c>
      <c r="T788" s="4">
        <v>0</v>
      </c>
      <c r="U788" s="4">
        <v>1300</v>
      </c>
      <c r="V788" s="4">
        <v>0</v>
      </c>
      <c r="W788" s="4">
        <v>161346</v>
      </c>
      <c r="X788" s="4">
        <v>0</v>
      </c>
      <c r="Y788" s="4">
        <v>138281</v>
      </c>
      <c r="Z788" s="4">
        <v>0</v>
      </c>
      <c r="AA788" s="4">
        <v>0</v>
      </c>
      <c r="AB788" s="4">
        <v>0</v>
      </c>
      <c r="AC788" s="4">
        <v>3000</v>
      </c>
      <c r="AD788" s="4">
        <v>0</v>
      </c>
      <c r="AE788" s="4">
        <v>3000</v>
      </c>
      <c r="AF788" s="4">
        <v>0</v>
      </c>
      <c r="AG788" s="4">
        <v>141281</v>
      </c>
      <c r="AH788" s="3" t="s">
        <v>49</v>
      </c>
    </row>
    <row r="789" spans="1:34" x14ac:dyDescent="0.2">
      <c r="A789" s="3" t="s">
        <v>1368</v>
      </c>
      <c r="B789" s="3" t="s">
        <v>1369</v>
      </c>
      <c r="C789" s="3" t="s">
        <v>972</v>
      </c>
      <c r="D789" s="3" t="s">
        <v>1106</v>
      </c>
      <c r="E789" s="3" t="s">
        <v>1644</v>
      </c>
      <c r="F789" s="3" t="s">
        <v>799</v>
      </c>
      <c r="G789" s="3" t="s">
        <v>96</v>
      </c>
      <c r="H789" s="3" t="s">
        <v>1650</v>
      </c>
      <c r="I789" s="3" t="s">
        <v>1664</v>
      </c>
      <c r="J789" s="3" t="s">
        <v>1665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21445</v>
      </c>
      <c r="P789" s="4">
        <v>0</v>
      </c>
      <c r="Q789" s="4">
        <v>54833</v>
      </c>
      <c r="R789" s="4">
        <v>0</v>
      </c>
      <c r="S789" s="4">
        <v>0</v>
      </c>
      <c r="T789" s="4">
        <v>0</v>
      </c>
      <c r="U789" s="4">
        <v>0</v>
      </c>
      <c r="V789" s="4">
        <v>0</v>
      </c>
      <c r="W789" s="4">
        <v>54833</v>
      </c>
      <c r="X789" s="4">
        <v>0</v>
      </c>
      <c r="Y789" s="4">
        <v>42680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42680</v>
      </c>
      <c r="AH789" s="3" t="s">
        <v>49</v>
      </c>
    </row>
    <row r="790" spans="1:34" x14ac:dyDescent="0.2">
      <c r="A790" s="3" t="s">
        <v>1368</v>
      </c>
      <c r="B790" s="3" t="s">
        <v>1369</v>
      </c>
      <c r="C790" s="3" t="s">
        <v>972</v>
      </c>
      <c r="D790" s="3" t="s">
        <v>1106</v>
      </c>
      <c r="E790" s="3" t="s">
        <v>1644</v>
      </c>
      <c r="F790" s="3" t="s">
        <v>808</v>
      </c>
      <c r="G790" s="3" t="s">
        <v>246</v>
      </c>
      <c r="H790" s="3" t="s">
        <v>1215</v>
      </c>
      <c r="I790" s="3" t="s">
        <v>1666</v>
      </c>
      <c r="J790" s="3" t="s">
        <v>1667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127535</v>
      </c>
      <c r="P790" s="4">
        <v>0</v>
      </c>
      <c r="Q790" s="4">
        <v>122832</v>
      </c>
      <c r="R790" s="4">
        <v>0</v>
      </c>
      <c r="S790" s="4">
        <v>0</v>
      </c>
      <c r="T790" s="4">
        <v>0</v>
      </c>
      <c r="U790" s="4">
        <v>0</v>
      </c>
      <c r="V790" s="4">
        <v>0</v>
      </c>
      <c r="W790" s="4">
        <v>122832</v>
      </c>
      <c r="X790" s="4">
        <v>0</v>
      </c>
      <c r="Y790" s="4">
        <v>184443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184443</v>
      </c>
      <c r="AH790" s="3" t="s">
        <v>49</v>
      </c>
    </row>
    <row r="791" spans="1:34" x14ac:dyDescent="0.2">
      <c r="A791" s="3" t="s">
        <v>1368</v>
      </c>
      <c r="B791" s="3" t="s">
        <v>1369</v>
      </c>
      <c r="C791" s="3" t="s">
        <v>972</v>
      </c>
      <c r="D791" s="3" t="s">
        <v>1106</v>
      </c>
      <c r="E791" s="3" t="s">
        <v>1644</v>
      </c>
      <c r="F791" s="3" t="s">
        <v>812</v>
      </c>
      <c r="G791" s="3" t="s">
        <v>246</v>
      </c>
      <c r="H791" s="3" t="s">
        <v>1215</v>
      </c>
      <c r="I791" s="3" t="s">
        <v>1668</v>
      </c>
      <c r="J791" s="3" t="s">
        <v>1669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4">
        <v>0</v>
      </c>
      <c r="V791" s="4">
        <v>0</v>
      </c>
      <c r="W791" s="4">
        <v>0</v>
      </c>
      <c r="X791" s="4">
        <v>0</v>
      </c>
      <c r="Y791" s="4">
        <v>16523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16523</v>
      </c>
      <c r="AH791" s="3" t="s">
        <v>49</v>
      </c>
    </row>
    <row r="792" spans="1:34" x14ac:dyDescent="0.2">
      <c r="A792" s="3" t="s">
        <v>1368</v>
      </c>
      <c r="B792" s="3" t="s">
        <v>1369</v>
      </c>
      <c r="C792" s="3" t="s">
        <v>0</v>
      </c>
      <c r="D792" s="3" t="s">
        <v>1106</v>
      </c>
      <c r="E792" s="3" t="s">
        <v>1644</v>
      </c>
      <c r="F792" s="3" t="s">
        <v>0</v>
      </c>
      <c r="G792" s="3" t="s">
        <v>676</v>
      </c>
      <c r="H792" s="3" t="s">
        <v>742</v>
      </c>
      <c r="I792" s="3" t="s">
        <v>743</v>
      </c>
      <c r="J792" s="3" t="s">
        <v>742</v>
      </c>
      <c r="K792" s="3" t="s">
        <v>0</v>
      </c>
      <c r="L792" s="3" t="s">
        <v>0</v>
      </c>
      <c r="M792" s="3" t="s">
        <v>48</v>
      </c>
      <c r="N792" s="4">
        <v>0</v>
      </c>
      <c r="O792" s="4">
        <v>20481</v>
      </c>
      <c r="P792" s="4">
        <v>0</v>
      </c>
      <c r="Q792" s="4">
        <v>16346</v>
      </c>
      <c r="R792" s="4">
        <v>0</v>
      </c>
      <c r="S792" s="4">
        <v>0</v>
      </c>
      <c r="T792" s="4">
        <v>0</v>
      </c>
      <c r="U792" s="4">
        <v>0</v>
      </c>
      <c r="V792" s="4">
        <v>0</v>
      </c>
      <c r="W792" s="4">
        <v>16346</v>
      </c>
      <c r="X792" s="4">
        <v>0</v>
      </c>
      <c r="Y792" s="4">
        <v>18446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18446</v>
      </c>
      <c r="AH792" s="3" t="s">
        <v>49</v>
      </c>
    </row>
    <row r="793" spans="1:34" x14ac:dyDescent="0.2">
      <c r="A793" s="3" t="s">
        <v>1368</v>
      </c>
      <c r="B793" s="3" t="s">
        <v>1369</v>
      </c>
      <c r="C793" s="3" t="s">
        <v>972</v>
      </c>
      <c r="D793" s="3" t="s">
        <v>1670</v>
      </c>
      <c r="E793" s="3" t="s">
        <v>243</v>
      </c>
      <c r="F793" s="3" t="s">
        <v>815</v>
      </c>
      <c r="G793" s="3" t="s">
        <v>39</v>
      </c>
      <c r="H793" s="3" t="s">
        <v>243</v>
      </c>
      <c r="I793" s="3" t="s">
        <v>1671</v>
      </c>
      <c r="J793" s="3" t="s">
        <v>243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306502</v>
      </c>
      <c r="P793" s="4">
        <v>0</v>
      </c>
      <c r="Q793" s="4">
        <v>341591</v>
      </c>
      <c r="R793" s="4">
        <v>0</v>
      </c>
      <c r="S793" s="4">
        <v>0</v>
      </c>
      <c r="T793" s="4">
        <v>0</v>
      </c>
      <c r="U793" s="4">
        <v>0</v>
      </c>
      <c r="V793" s="4">
        <v>0</v>
      </c>
      <c r="W793" s="4">
        <v>341591</v>
      </c>
      <c r="X793" s="4">
        <v>0</v>
      </c>
      <c r="Y793" s="4">
        <v>374195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374195</v>
      </c>
      <c r="AH793" s="3" t="s">
        <v>49</v>
      </c>
    </row>
    <row r="794" spans="1:34" x14ac:dyDescent="0.2">
      <c r="A794" s="3" t="s">
        <v>1672</v>
      </c>
      <c r="B794" s="3" t="s">
        <v>1673</v>
      </c>
      <c r="C794" s="3" t="s">
        <v>972</v>
      </c>
      <c r="D794" s="3" t="s">
        <v>96</v>
      </c>
      <c r="E794" s="3" t="s">
        <v>1674</v>
      </c>
      <c r="F794" s="3" t="s">
        <v>41</v>
      </c>
      <c r="G794" s="3" t="s">
        <v>39</v>
      </c>
      <c r="H794" s="3" t="s">
        <v>254</v>
      </c>
      <c r="I794" s="3" t="s">
        <v>1675</v>
      </c>
      <c r="J794" s="3" t="s">
        <v>1676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96836</v>
      </c>
      <c r="P794" s="4">
        <v>0</v>
      </c>
      <c r="Q794" s="4">
        <v>39495</v>
      </c>
      <c r="R794" s="4">
        <v>0</v>
      </c>
      <c r="S794" s="4">
        <v>0</v>
      </c>
      <c r="T794" s="4">
        <v>0</v>
      </c>
      <c r="U794" s="4">
        <v>0</v>
      </c>
      <c r="V794" s="4">
        <v>0</v>
      </c>
      <c r="W794" s="4">
        <v>39495</v>
      </c>
      <c r="X794" s="4">
        <v>0</v>
      </c>
      <c r="Y794" s="4">
        <v>87476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87476</v>
      </c>
      <c r="AH794" s="3" t="s">
        <v>49</v>
      </c>
    </row>
    <row r="795" spans="1:34" x14ac:dyDescent="0.2">
      <c r="A795" s="3" t="s">
        <v>1672</v>
      </c>
      <c r="B795" s="3" t="s">
        <v>1673</v>
      </c>
      <c r="C795" s="3" t="s">
        <v>972</v>
      </c>
      <c r="D795" s="3" t="s">
        <v>96</v>
      </c>
      <c r="E795" s="3" t="s">
        <v>1674</v>
      </c>
      <c r="F795" s="3" t="s">
        <v>50</v>
      </c>
      <c r="G795" s="3" t="s">
        <v>39</v>
      </c>
      <c r="H795" s="3" t="s">
        <v>254</v>
      </c>
      <c r="I795" s="3" t="s">
        <v>1677</v>
      </c>
      <c r="J795" s="3" t="s">
        <v>1678</v>
      </c>
      <c r="K795" s="3" t="s">
        <v>46</v>
      </c>
      <c r="L795" s="3" t="s">
        <v>47</v>
      </c>
      <c r="M795" s="3" t="s">
        <v>48</v>
      </c>
      <c r="N795" s="4">
        <v>30</v>
      </c>
      <c r="O795" s="4">
        <v>166522</v>
      </c>
      <c r="P795" s="4">
        <v>56</v>
      </c>
      <c r="Q795" s="4">
        <v>300935</v>
      </c>
      <c r="R795" s="4">
        <v>0</v>
      </c>
      <c r="S795" s="4">
        <v>0</v>
      </c>
      <c r="T795" s="4">
        <v>0</v>
      </c>
      <c r="U795" s="4">
        <v>0</v>
      </c>
      <c r="V795" s="4">
        <v>56</v>
      </c>
      <c r="W795" s="4">
        <v>300935</v>
      </c>
      <c r="X795" s="4">
        <v>72</v>
      </c>
      <c r="Y795" s="4">
        <v>478874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72</v>
      </c>
      <c r="AG795" s="4">
        <v>478874</v>
      </c>
      <c r="AH795" s="3" t="s">
        <v>49</v>
      </c>
    </row>
    <row r="796" spans="1:34" x14ac:dyDescent="0.2">
      <c r="A796" s="3" t="s">
        <v>1672</v>
      </c>
      <c r="B796" s="3" t="s">
        <v>1673</v>
      </c>
      <c r="C796" s="3" t="s">
        <v>972</v>
      </c>
      <c r="D796" s="3" t="s">
        <v>96</v>
      </c>
      <c r="E796" s="3" t="s">
        <v>1674</v>
      </c>
      <c r="F796" s="3" t="s">
        <v>53</v>
      </c>
      <c r="G796" s="3" t="s">
        <v>39</v>
      </c>
      <c r="H796" s="3" t="s">
        <v>254</v>
      </c>
      <c r="I796" s="3" t="s">
        <v>1679</v>
      </c>
      <c r="J796" s="3" t="s">
        <v>1680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36652</v>
      </c>
      <c r="P796" s="4">
        <v>0</v>
      </c>
      <c r="Q796" s="4">
        <v>60734</v>
      </c>
      <c r="R796" s="4">
        <v>0</v>
      </c>
      <c r="S796" s="4">
        <v>0</v>
      </c>
      <c r="T796" s="4">
        <v>0</v>
      </c>
      <c r="U796" s="4">
        <v>0</v>
      </c>
      <c r="V796" s="4">
        <v>0</v>
      </c>
      <c r="W796" s="4">
        <v>60734</v>
      </c>
      <c r="X796" s="4">
        <v>0</v>
      </c>
      <c r="Y796" s="4">
        <v>41988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41988</v>
      </c>
      <c r="AH796" s="3" t="s">
        <v>49</v>
      </c>
    </row>
    <row r="797" spans="1:34" x14ac:dyDescent="0.2">
      <c r="A797" s="3" t="s">
        <v>1672</v>
      </c>
      <c r="B797" s="3" t="s">
        <v>1673</v>
      </c>
      <c r="C797" s="3" t="s">
        <v>972</v>
      </c>
      <c r="D797" s="3" t="s">
        <v>96</v>
      </c>
      <c r="E797" s="3" t="s">
        <v>1674</v>
      </c>
      <c r="F797" s="3" t="s">
        <v>56</v>
      </c>
      <c r="G797" s="3" t="s">
        <v>96</v>
      </c>
      <c r="H797" s="3" t="s">
        <v>1681</v>
      </c>
      <c r="I797" s="3" t="s">
        <v>1682</v>
      </c>
      <c r="J797" s="3" t="s">
        <v>1683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24858</v>
      </c>
      <c r="P797" s="4">
        <v>0</v>
      </c>
      <c r="Q797" s="4">
        <v>25065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25065</v>
      </c>
      <c r="X797" s="4">
        <v>0</v>
      </c>
      <c r="Y797" s="4">
        <v>59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59</v>
      </c>
      <c r="AH797" s="3" t="s">
        <v>49</v>
      </c>
    </row>
    <row r="798" spans="1:34" x14ac:dyDescent="0.2">
      <c r="A798" s="3" t="s">
        <v>1672</v>
      </c>
      <c r="B798" s="3" t="s">
        <v>1673</v>
      </c>
      <c r="C798" s="3" t="s">
        <v>972</v>
      </c>
      <c r="D798" s="3" t="s">
        <v>96</v>
      </c>
      <c r="E798" s="3" t="s">
        <v>1674</v>
      </c>
      <c r="F798" s="3" t="s">
        <v>59</v>
      </c>
      <c r="G798" s="3" t="s">
        <v>96</v>
      </c>
      <c r="H798" s="3" t="s">
        <v>1681</v>
      </c>
      <c r="I798" s="3" t="s">
        <v>1684</v>
      </c>
      <c r="J798" s="3" t="s">
        <v>1685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130981</v>
      </c>
      <c r="P798" s="4">
        <v>0</v>
      </c>
      <c r="Q798" s="4">
        <v>95686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95686</v>
      </c>
      <c r="X798" s="4">
        <v>0</v>
      </c>
      <c r="Y798" s="4">
        <v>174687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174687</v>
      </c>
      <c r="AH798" s="3" t="s">
        <v>49</v>
      </c>
    </row>
    <row r="799" spans="1:34" x14ac:dyDescent="0.2">
      <c r="A799" s="3" t="s">
        <v>1672</v>
      </c>
      <c r="B799" s="3" t="s">
        <v>1673</v>
      </c>
      <c r="C799" s="3" t="s">
        <v>972</v>
      </c>
      <c r="D799" s="3" t="s">
        <v>96</v>
      </c>
      <c r="E799" s="3" t="s">
        <v>1674</v>
      </c>
      <c r="F799" s="3" t="s">
        <v>64</v>
      </c>
      <c r="G799" s="3" t="s">
        <v>96</v>
      </c>
      <c r="H799" s="3" t="s">
        <v>1681</v>
      </c>
      <c r="I799" s="3" t="s">
        <v>1686</v>
      </c>
      <c r="J799" s="3" t="s">
        <v>1687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44937</v>
      </c>
      <c r="P799" s="4">
        <v>0</v>
      </c>
      <c r="Q799" s="4">
        <v>31945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31945</v>
      </c>
      <c r="X799" s="4">
        <v>0</v>
      </c>
      <c r="Y799" s="4">
        <v>24867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24867</v>
      </c>
      <c r="AH799" s="3" t="s">
        <v>49</v>
      </c>
    </row>
    <row r="800" spans="1:34" x14ac:dyDescent="0.2">
      <c r="A800" s="3" t="s">
        <v>1672</v>
      </c>
      <c r="B800" s="3" t="s">
        <v>1673</v>
      </c>
      <c r="C800" s="3" t="s">
        <v>972</v>
      </c>
      <c r="D800" s="3" t="s">
        <v>96</v>
      </c>
      <c r="E800" s="3" t="s">
        <v>1674</v>
      </c>
      <c r="F800" s="3" t="s">
        <v>67</v>
      </c>
      <c r="G800" s="3" t="s">
        <v>151</v>
      </c>
      <c r="H800" s="3" t="s">
        <v>167</v>
      </c>
      <c r="I800" s="3" t="s">
        <v>1688</v>
      </c>
      <c r="J800" s="3" t="s">
        <v>1689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22904</v>
      </c>
      <c r="P800" s="4">
        <v>0</v>
      </c>
      <c r="Q800" s="4">
        <v>22760</v>
      </c>
      <c r="R800" s="4">
        <v>0</v>
      </c>
      <c r="S800" s="4">
        <v>0</v>
      </c>
      <c r="T800" s="4">
        <v>0</v>
      </c>
      <c r="U800" s="4">
        <v>0</v>
      </c>
      <c r="V800" s="4">
        <v>0</v>
      </c>
      <c r="W800" s="4">
        <v>22760</v>
      </c>
      <c r="X800" s="4">
        <v>0</v>
      </c>
      <c r="Y800" s="4">
        <v>3067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3067</v>
      </c>
      <c r="AH800" s="3" t="s">
        <v>49</v>
      </c>
    </row>
    <row r="801" spans="1:34" x14ac:dyDescent="0.2">
      <c r="A801" s="3" t="s">
        <v>1672</v>
      </c>
      <c r="B801" s="3" t="s">
        <v>1673</v>
      </c>
      <c r="C801" s="3" t="s">
        <v>972</v>
      </c>
      <c r="D801" s="3" t="s">
        <v>224</v>
      </c>
      <c r="E801" s="3" t="s">
        <v>1690</v>
      </c>
      <c r="F801" s="3" t="s">
        <v>72</v>
      </c>
      <c r="G801" s="3" t="s">
        <v>39</v>
      </c>
      <c r="H801" s="3" t="s">
        <v>1691</v>
      </c>
      <c r="I801" s="3" t="s">
        <v>1692</v>
      </c>
      <c r="J801" s="3" t="s">
        <v>1693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18334</v>
      </c>
      <c r="P801" s="4">
        <v>0</v>
      </c>
      <c r="Q801" s="4">
        <v>147606</v>
      </c>
      <c r="R801" s="4">
        <v>0</v>
      </c>
      <c r="S801" s="4">
        <v>0</v>
      </c>
      <c r="T801" s="4">
        <v>0</v>
      </c>
      <c r="U801" s="4">
        <v>0</v>
      </c>
      <c r="V801" s="4">
        <v>0</v>
      </c>
      <c r="W801" s="4">
        <v>147606</v>
      </c>
      <c r="X801" s="4">
        <v>0</v>
      </c>
      <c r="Y801" s="4">
        <v>18920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18920</v>
      </c>
      <c r="AH801" s="3" t="s">
        <v>49</v>
      </c>
    </row>
    <row r="802" spans="1:34" x14ac:dyDescent="0.2">
      <c r="A802" s="3" t="s">
        <v>1672</v>
      </c>
      <c r="B802" s="3" t="s">
        <v>1673</v>
      </c>
      <c r="C802" s="3" t="s">
        <v>972</v>
      </c>
      <c r="D802" s="3" t="s">
        <v>224</v>
      </c>
      <c r="E802" s="3" t="s">
        <v>1690</v>
      </c>
      <c r="F802" s="3" t="s">
        <v>79</v>
      </c>
      <c r="G802" s="3" t="s">
        <v>39</v>
      </c>
      <c r="H802" s="3" t="s">
        <v>1691</v>
      </c>
      <c r="I802" s="3" t="s">
        <v>1694</v>
      </c>
      <c r="J802" s="3" t="s">
        <v>1695</v>
      </c>
      <c r="K802" s="3" t="s">
        <v>46</v>
      </c>
      <c r="L802" s="3" t="s">
        <v>47</v>
      </c>
      <c r="M802" s="3" t="s">
        <v>48</v>
      </c>
      <c r="N802" s="4">
        <v>11</v>
      </c>
      <c r="O802" s="4">
        <v>3106</v>
      </c>
      <c r="P802" s="4">
        <v>97</v>
      </c>
      <c r="Q802" s="4">
        <v>20207</v>
      </c>
      <c r="R802" s="4">
        <v>0</v>
      </c>
      <c r="S802" s="4">
        <v>0</v>
      </c>
      <c r="T802" s="4">
        <v>0</v>
      </c>
      <c r="U802" s="4">
        <v>0</v>
      </c>
      <c r="V802" s="4">
        <v>97</v>
      </c>
      <c r="W802" s="4">
        <v>20207</v>
      </c>
      <c r="X802" s="4">
        <v>98</v>
      </c>
      <c r="Y802" s="4">
        <v>19888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98</v>
      </c>
      <c r="AG802" s="4">
        <v>19888</v>
      </c>
      <c r="AH802" s="3" t="s">
        <v>49</v>
      </c>
    </row>
    <row r="803" spans="1:34" x14ac:dyDescent="0.2">
      <c r="A803" s="3" t="s">
        <v>1672</v>
      </c>
      <c r="B803" s="3" t="s">
        <v>1673</v>
      </c>
      <c r="C803" s="3" t="s">
        <v>972</v>
      </c>
      <c r="D803" s="3" t="s">
        <v>224</v>
      </c>
      <c r="E803" s="3" t="s">
        <v>1690</v>
      </c>
      <c r="F803" s="3" t="s">
        <v>42</v>
      </c>
      <c r="G803" s="3" t="s">
        <v>39</v>
      </c>
      <c r="H803" s="3" t="s">
        <v>1691</v>
      </c>
      <c r="I803" s="3" t="s">
        <v>1696</v>
      </c>
      <c r="J803" s="3" t="s">
        <v>1697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13590</v>
      </c>
      <c r="P803" s="4">
        <v>0</v>
      </c>
      <c r="Q803" s="4">
        <v>21913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21913</v>
      </c>
      <c r="X803" s="4">
        <v>0</v>
      </c>
      <c r="Y803" s="4">
        <v>21891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21891</v>
      </c>
      <c r="AH803" s="3" t="s">
        <v>49</v>
      </c>
    </row>
    <row r="804" spans="1:34" x14ac:dyDescent="0.2">
      <c r="A804" s="3" t="s">
        <v>1672</v>
      </c>
      <c r="B804" s="3" t="s">
        <v>1673</v>
      </c>
      <c r="C804" s="3" t="s">
        <v>972</v>
      </c>
      <c r="D804" s="3" t="s">
        <v>224</v>
      </c>
      <c r="E804" s="3" t="s">
        <v>1690</v>
      </c>
      <c r="F804" s="3" t="s">
        <v>82</v>
      </c>
      <c r="G804" s="3" t="s">
        <v>39</v>
      </c>
      <c r="H804" s="3" t="s">
        <v>1691</v>
      </c>
      <c r="I804" s="3" t="s">
        <v>1698</v>
      </c>
      <c r="J804" s="3" t="s">
        <v>1699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48945</v>
      </c>
      <c r="P804" s="4">
        <v>0</v>
      </c>
      <c r="Q804" s="4">
        <v>60501</v>
      </c>
      <c r="R804" s="4">
        <v>0</v>
      </c>
      <c r="S804" s="4">
        <v>0</v>
      </c>
      <c r="T804" s="4">
        <v>0</v>
      </c>
      <c r="U804" s="4">
        <v>0</v>
      </c>
      <c r="V804" s="4">
        <v>0</v>
      </c>
      <c r="W804" s="4">
        <v>60501</v>
      </c>
      <c r="X804" s="4">
        <v>0</v>
      </c>
      <c r="Y804" s="4">
        <v>34985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34985</v>
      </c>
      <c r="AH804" s="3" t="s">
        <v>49</v>
      </c>
    </row>
    <row r="805" spans="1:34" x14ac:dyDescent="0.2">
      <c r="A805" s="3" t="s">
        <v>1672</v>
      </c>
      <c r="B805" s="3" t="s">
        <v>1673</v>
      </c>
      <c r="C805" s="3" t="s">
        <v>972</v>
      </c>
      <c r="D805" s="3" t="s">
        <v>224</v>
      </c>
      <c r="E805" s="3" t="s">
        <v>1690</v>
      </c>
      <c r="F805" s="3" t="s">
        <v>85</v>
      </c>
      <c r="G805" s="3" t="s">
        <v>39</v>
      </c>
      <c r="H805" s="3" t="s">
        <v>1691</v>
      </c>
      <c r="I805" s="3" t="s">
        <v>1700</v>
      </c>
      <c r="J805" s="3" t="s">
        <v>215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0</v>
      </c>
      <c r="P805" s="4">
        <v>192</v>
      </c>
      <c r="Q805" s="4">
        <v>27846</v>
      </c>
      <c r="R805" s="4">
        <v>0</v>
      </c>
      <c r="S805" s="4">
        <v>0</v>
      </c>
      <c r="T805" s="4">
        <v>120</v>
      </c>
      <c r="U805" s="4">
        <v>16919</v>
      </c>
      <c r="V805" s="4">
        <v>312</v>
      </c>
      <c r="W805" s="4">
        <v>44765</v>
      </c>
      <c r="X805" s="4">
        <v>952</v>
      </c>
      <c r="Y805" s="4">
        <v>133689</v>
      </c>
      <c r="Z805" s="4">
        <v>0</v>
      </c>
      <c r="AA805" s="4">
        <v>0</v>
      </c>
      <c r="AB805" s="4">
        <v>120</v>
      </c>
      <c r="AC805" s="4">
        <v>17456</v>
      </c>
      <c r="AD805" s="4">
        <v>120</v>
      </c>
      <c r="AE805" s="4">
        <v>17456</v>
      </c>
      <c r="AF805" s="4">
        <v>1072</v>
      </c>
      <c r="AG805" s="4">
        <v>151145</v>
      </c>
      <c r="AH805" s="3" t="s">
        <v>49</v>
      </c>
    </row>
    <row r="806" spans="1:34" x14ac:dyDescent="0.2">
      <c r="A806" s="3" t="s">
        <v>1672</v>
      </c>
      <c r="B806" s="3" t="s">
        <v>1673</v>
      </c>
      <c r="C806" s="3" t="s">
        <v>972</v>
      </c>
      <c r="D806" s="3" t="s">
        <v>151</v>
      </c>
      <c r="E806" s="3" t="s">
        <v>1701</v>
      </c>
      <c r="F806" s="3" t="s">
        <v>86</v>
      </c>
      <c r="G806" s="3" t="s">
        <v>151</v>
      </c>
      <c r="H806" s="3" t="s">
        <v>1702</v>
      </c>
      <c r="I806" s="3" t="s">
        <v>1703</v>
      </c>
      <c r="J806" s="3" t="s">
        <v>1704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32587</v>
      </c>
      <c r="P806" s="4">
        <v>0</v>
      </c>
      <c r="Q806" s="4">
        <v>30812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30812</v>
      </c>
      <c r="X806" s="4">
        <v>0</v>
      </c>
      <c r="Y806" s="4">
        <v>35057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35057</v>
      </c>
      <c r="AH806" s="3" t="s">
        <v>49</v>
      </c>
    </row>
    <row r="807" spans="1:34" x14ac:dyDescent="0.2">
      <c r="A807" s="3" t="s">
        <v>1672</v>
      </c>
      <c r="B807" s="3" t="s">
        <v>1673</v>
      </c>
      <c r="C807" s="3" t="s">
        <v>972</v>
      </c>
      <c r="D807" s="3" t="s">
        <v>151</v>
      </c>
      <c r="E807" s="3" t="s">
        <v>1701</v>
      </c>
      <c r="F807" s="3" t="s">
        <v>89</v>
      </c>
      <c r="G807" s="3" t="s">
        <v>1106</v>
      </c>
      <c r="H807" s="3" t="s">
        <v>1705</v>
      </c>
      <c r="I807" s="3" t="s">
        <v>1706</v>
      </c>
      <c r="J807" s="3" t="s">
        <v>1705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45446</v>
      </c>
      <c r="P807" s="4">
        <v>0</v>
      </c>
      <c r="Q807" s="4">
        <v>55156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55156</v>
      </c>
      <c r="X807" s="4">
        <v>0</v>
      </c>
      <c r="Y807" s="4">
        <v>24405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24405</v>
      </c>
      <c r="AH807" s="3" t="s">
        <v>49</v>
      </c>
    </row>
    <row r="808" spans="1:34" x14ac:dyDescent="0.2">
      <c r="A808" s="3" t="s">
        <v>1672</v>
      </c>
      <c r="B808" s="3" t="s">
        <v>1673</v>
      </c>
      <c r="C808" s="3" t="s">
        <v>972</v>
      </c>
      <c r="D808" s="3" t="s">
        <v>151</v>
      </c>
      <c r="E808" s="3" t="s">
        <v>1701</v>
      </c>
      <c r="F808" s="3" t="s">
        <v>92</v>
      </c>
      <c r="G808" s="3" t="s">
        <v>1379</v>
      </c>
      <c r="H808" s="3" t="s">
        <v>1707</v>
      </c>
      <c r="I808" s="3" t="s">
        <v>1708</v>
      </c>
      <c r="J808" s="3" t="s">
        <v>1689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971</v>
      </c>
      <c r="P808" s="4">
        <v>0</v>
      </c>
      <c r="Q808" s="4">
        <v>4945</v>
      </c>
      <c r="R808" s="4">
        <v>0</v>
      </c>
      <c r="S808" s="4">
        <v>0</v>
      </c>
      <c r="T808" s="4">
        <v>0</v>
      </c>
      <c r="U808" s="4">
        <v>0</v>
      </c>
      <c r="V808" s="4">
        <v>0</v>
      </c>
      <c r="W808" s="4">
        <v>4945</v>
      </c>
      <c r="X808" s="4">
        <v>0</v>
      </c>
      <c r="Y808" s="4">
        <v>1006</v>
      </c>
      <c r="Z808" s="4">
        <v>0</v>
      </c>
      <c r="AA808" s="4">
        <v>0</v>
      </c>
      <c r="AB808" s="4">
        <v>0</v>
      </c>
      <c r="AC808" s="4">
        <v>4200</v>
      </c>
      <c r="AD808" s="4">
        <v>0</v>
      </c>
      <c r="AE808" s="4">
        <v>4200</v>
      </c>
      <c r="AF808" s="4">
        <v>0</v>
      </c>
      <c r="AG808" s="4">
        <v>5206</v>
      </c>
      <c r="AH808" s="3" t="s">
        <v>49</v>
      </c>
    </row>
    <row r="809" spans="1:34" x14ac:dyDescent="0.2">
      <c r="A809" s="3" t="s">
        <v>1672</v>
      </c>
      <c r="B809" s="3" t="s">
        <v>1673</v>
      </c>
      <c r="C809" s="3" t="s">
        <v>972</v>
      </c>
      <c r="D809" s="3" t="s">
        <v>151</v>
      </c>
      <c r="E809" s="3" t="s">
        <v>1701</v>
      </c>
      <c r="F809" s="3" t="s">
        <v>93</v>
      </c>
      <c r="G809" s="3" t="s">
        <v>89</v>
      </c>
      <c r="H809" s="3" t="s">
        <v>1709</v>
      </c>
      <c r="I809" s="3" t="s">
        <v>1710</v>
      </c>
      <c r="J809" s="3" t="s">
        <v>1711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67314</v>
      </c>
      <c r="P809" s="4">
        <v>0</v>
      </c>
      <c r="Q809" s="4">
        <v>80349</v>
      </c>
      <c r="R809" s="4">
        <v>0</v>
      </c>
      <c r="S809" s="4">
        <v>0</v>
      </c>
      <c r="T809" s="4">
        <v>0</v>
      </c>
      <c r="U809" s="4">
        <v>0</v>
      </c>
      <c r="V809" s="4">
        <v>0</v>
      </c>
      <c r="W809" s="4">
        <v>80349</v>
      </c>
      <c r="X809" s="4">
        <v>0</v>
      </c>
      <c r="Y809" s="4">
        <v>69725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69725</v>
      </c>
      <c r="AH809" s="3" t="s">
        <v>49</v>
      </c>
    </row>
    <row r="810" spans="1:34" x14ac:dyDescent="0.2">
      <c r="A810" s="3" t="s">
        <v>1672</v>
      </c>
      <c r="B810" s="3" t="s">
        <v>1673</v>
      </c>
      <c r="C810" s="3" t="s">
        <v>972</v>
      </c>
      <c r="D810" s="3" t="s">
        <v>151</v>
      </c>
      <c r="E810" s="3" t="s">
        <v>1701</v>
      </c>
      <c r="F810" s="3" t="s">
        <v>98</v>
      </c>
      <c r="G810" s="3" t="s">
        <v>89</v>
      </c>
      <c r="H810" s="3" t="s">
        <v>1709</v>
      </c>
      <c r="I810" s="3" t="s">
        <v>1712</v>
      </c>
      <c r="J810" s="3" t="s">
        <v>1713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15647</v>
      </c>
      <c r="P810" s="4">
        <v>0</v>
      </c>
      <c r="Q810" s="4">
        <v>17408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17408</v>
      </c>
      <c r="X810" s="4">
        <v>0</v>
      </c>
      <c r="Y810" s="4">
        <v>15611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15611</v>
      </c>
      <c r="AH810" s="3" t="s">
        <v>49</v>
      </c>
    </row>
    <row r="811" spans="1:34" x14ac:dyDescent="0.2">
      <c r="A811" s="3" t="s">
        <v>1672</v>
      </c>
      <c r="B811" s="3" t="s">
        <v>1673</v>
      </c>
      <c r="C811" s="3" t="s">
        <v>972</v>
      </c>
      <c r="D811" s="3" t="s">
        <v>151</v>
      </c>
      <c r="E811" s="3" t="s">
        <v>1701</v>
      </c>
      <c r="F811" s="3" t="s">
        <v>101</v>
      </c>
      <c r="G811" s="3" t="s">
        <v>92</v>
      </c>
      <c r="H811" s="3" t="s">
        <v>1714</v>
      </c>
      <c r="I811" s="3" t="s">
        <v>1715</v>
      </c>
      <c r="J811" s="3" t="s">
        <v>1716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6694</v>
      </c>
      <c r="P811" s="4">
        <v>0</v>
      </c>
      <c r="Q811" s="4">
        <v>329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329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  <c r="AH811" s="3" t="s">
        <v>49</v>
      </c>
    </row>
    <row r="812" spans="1:34" x14ac:dyDescent="0.2">
      <c r="A812" s="3" t="s">
        <v>1672</v>
      </c>
      <c r="B812" s="3" t="s">
        <v>1673</v>
      </c>
      <c r="C812" s="3" t="s">
        <v>972</v>
      </c>
      <c r="D812" s="3" t="s">
        <v>151</v>
      </c>
      <c r="E812" s="3" t="s">
        <v>1701</v>
      </c>
      <c r="F812" s="3" t="s">
        <v>104</v>
      </c>
      <c r="G812" s="3" t="s">
        <v>92</v>
      </c>
      <c r="H812" s="3" t="s">
        <v>1714</v>
      </c>
      <c r="I812" s="3" t="s">
        <v>1717</v>
      </c>
      <c r="J812" s="3" t="s">
        <v>1718</v>
      </c>
      <c r="K812" s="3" t="s">
        <v>46</v>
      </c>
      <c r="L812" s="3" t="s">
        <v>47</v>
      </c>
      <c r="M812" s="3" t="s">
        <v>48</v>
      </c>
      <c r="N812" s="4">
        <v>6</v>
      </c>
      <c r="O812" s="4">
        <v>220416</v>
      </c>
      <c r="P812" s="4">
        <v>8</v>
      </c>
      <c r="Q812" s="4">
        <v>273022</v>
      </c>
      <c r="R812" s="4">
        <v>0</v>
      </c>
      <c r="S812" s="4">
        <v>0</v>
      </c>
      <c r="T812" s="4">
        <v>0</v>
      </c>
      <c r="U812" s="4">
        <v>0</v>
      </c>
      <c r="V812" s="4">
        <v>8</v>
      </c>
      <c r="W812" s="4">
        <v>273022</v>
      </c>
      <c r="X812" s="4">
        <v>8</v>
      </c>
      <c r="Y812" s="4">
        <v>284283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8</v>
      </c>
      <c r="AG812" s="4">
        <v>284283</v>
      </c>
      <c r="AH812" s="3" t="s">
        <v>49</v>
      </c>
    </row>
    <row r="813" spans="1:34" x14ac:dyDescent="0.2">
      <c r="A813" s="3" t="s">
        <v>1672</v>
      </c>
      <c r="B813" s="3" t="s">
        <v>1673</v>
      </c>
      <c r="C813" s="3" t="s">
        <v>972</v>
      </c>
      <c r="D813" s="3" t="s">
        <v>151</v>
      </c>
      <c r="E813" s="3" t="s">
        <v>1701</v>
      </c>
      <c r="F813" s="3" t="s">
        <v>60</v>
      </c>
      <c r="G813" s="3" t="s">
        <v>93</v>
      </c>
      <c r="H813" s="3" t="s">
        <v>1719</v>
      </c>
      <c r="I813" s="3" t="s">
        <v>1720</v>
      </c>
      <c r="J813" s="3" t="s">
        <v>1721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0</v>
      </c>
      <c r="P813" s="4">
        <v>0</v>
      </c>
      <c r="Q813" s="4">
        <v>4484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4484</v>
      </c>
      <c r="X813" s="4">
        <v>0</v>
      </c>
      <c r="Y813" s="4">
        <v>1587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1587</v>
      </c>
      <c r="AH813" s="3" t="s">
        <v>49</v>
      </c>
    </row>
    <row r="814" spans="1:34" x14ac:dyDescent="0.2">
      <c r="A814" s="3" t="s">
        <v>1672</v>
      </c>
      <c r="B814" s="3" t="s">
        <v>1673</v>
      </c>
      <c r="C814" s="3" t="s">
        <v>972</v>
      </c>
      <c r="D814" s="3" t="s">
        <v>151</v>
      </c>
      <c r="E814" s="3" t="s">
        <v>1701</v>
      </c>
      <c r="F814" s="3" t="s">
        <v>109</v>
      </c>
      <c r="G814" s="3" t="s">
        <v>93</v>
      </c>
      <c r="H814" s="3" t="s">
        <v>1719</v>
      </c>
      <c r="I814" s="3" t="s">
        <v>1722</v>
      </c>
      <c r="J814" s="3" t="s">
        <v>1723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62548</v>
      </c>
      <c r="P814" s="4">
        <v>0</v>
      </c>
      <c r="Q814" s="4">
        <v>35488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35488</v>
      </c>
      <c r="X814" s="4">
        <v>0</v>
      </c>
      <c r="Y814" s="4">
        <v>24934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24934</v>
      </c>
      <c r="AH814" s="3" t="s">
        <v>49</v>
      </c>
    </row>
    <row r="815" spans="1:34" x14ac:dyDescent="0.2">
      <c r="A815" s="3" t="s">
        <v>1672</v>
      </c>
      <c r="B815" s="3" t="s">
        <v>1673</v>
      </c>
      <c r="C815" s="3" t="s">
        <v>972</v>
      </c>
      <c r="D815" s="3" t="s">
        <v>151</v>
      </c>
      <c r="E815" s="3" t="s">
        <v>1701</v>
      </c>
      <c r="F815" s="3" t="s">
        <v>112</v>
      </c>
      <c r="G815" s="3" t="s">
        <v>93</v>
      </c>
      <c r="H815" s="3" t="s">
        <v>1719</v>
      </c>
      <c r="I815" s="3" t="s">
        <v>1724</v>
      </c>
      <c r="J815" s="3" t="s">
        <v>1725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72968</v>
      </c>
      <c r="P815" s="4">
        <v>0</v>
      </c>
      <c r="Q815" s="4">
        <v>56896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56896</v>
      </c>
      <c r="X815" s="4">
        <v>0</v>
      </c>
      <c r="Y815" s="4">
        <v>50728</v>
      </c>
      <c r="Z815" s="4">
        <v>0</v>
      </c>
      <c r="AA815" s="4">
        <v>0</v>
      </c>
      <c r="AB815" s="4">
        <v>0</v>
      </c>
      <c r="AC815" s="4">
        <v>10124</v>
      </c>
      <c r="AD815" s="4">
        <v>0</v>
      </c>
      <c r="AE815" s="4">
        <v>10124</v>
      </c>
      <c r="AF815" s="4">
        <v>0</v>
      </c>
      <c r="AG815" s="4">
        <v>60852</v>
      </c>
      <c r="AH815" s="3" t="s">
        <v>49</v>
      </c>
    </row>
    <row r="816" spans="1:34" x14ac:dyDescent="0.2">
      <c r="A816" s="3" t="s">
        <v>1672</v>
      </c>
      <c r="B816" s="3" t="s">
        <v>1673</v>
      </c>
      <c r="C816" s="3" t="s">
        <v>972</v>
      </c>
      <c r="D816" s="3" t="s">
        <v>151</v>
      </c>
      <c r="E816" s="3" t="s">
        <v>1701</v>
      </c>
      <c r="F816" s="3" t="s">
        <v>118</v>
      </c>
      <c r="G816" s="3" t="s">
        <v>93</v>
      </c>
      <c r="H816" s="3" t="s">
        <v>1719</v>
      </c>
      <c r="I816" s="3" t="s">
        <v>1726</v>
      </c>
      <c r="J816" s="3" t="s">
        <v>1727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3848</v>
      </c>
      <c r="P816" s="4">
        <v>0</v>
      </c>
      <c r="Q816" s="4">
        <v>28036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28036</v>
      </c>
      <c r="X816" s="4">
        <v>0</v>
      </c>
      <c r="Y816" s="4">
        <v>24853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0</v>
      </c>
      <c r="AF816" s="4">
        <v>0</v>
      </c>
      <c r="AG816" s="4">
        <v>24853</v>
      </c>
      <c r="AH816" s="3" t="s">
        <v>49</v>
      </c>
    </row>
    <row r="817" spans="1:34" x14ac:dyDescent="0.2">
      <c r="A817" s="3" t="s">
        <v>1672</v>
      </c>
      <c r="B817" s="3" t="s">
        <v>1673</v>
      </c>
      <c r="C817" s="3" t="s">
        <v>972</v>
      </c>
      <c r="D817" s="3" t="s">
        <v>151</v>
      </c>
      <c r="E817" s="3" t="s">
        <v>1701</v>
      </c>
      <c r="F817" s="3" t="s">
        <v>121</v>
      </c>
      <c r="G817" s="3" t="s">
        <v>93</v>
      </c>
      <c r="H817" s="3" t="s">
        <v>1719</v>
      </c>
      <c r="I817" s="3" t="s">
        <v>1728</v>
      </c>
      <c r="J817" s="3" t="s">
        <v>1729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19206</v>
      </c>
      <c r="P817" s="4">
        <v>0</v>
      </c>
      <c r="Q817" s="4">
        <v>32562</v>
      </c>
      <c r="R817" s="4">
        <v>0</v>
      </c>
      <c r="S817" s="4">
        <v>0</v>
      </c>
      <c r="T817" s="4">
        <v>0</v>
      </c>
      <c r="U817" s="4">
        <v>0</v>
      </c>
      <c r="V817" s="4">
        <v>0</v>
      </c>
      <c r="W817" s="4">
        <v>32562</v>
      </c>
      <c r="X817" s="4">
        <v>0</v>
      </c>
      <c r="Y817" s="4">
        <v>38260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38260</v>
      </c>
      <c r="AH817" s="3" t="s">
        <v>49</v>
      </c>
    </row>
    <row r="818" spans="1:34" x14ac:dyDescent="0.2">
      <c r="A818" s="3" t="s">
        <v>1672</v>
      </c>
      <c r="B818" s="3" t="s">
        <v>1673</v>
      </c>
      <c r="C818" s="3" t="s">
        <v>972</v>
      </c>
      <c r="D818" s="3" t="s">
        <v>151</v>
      </c>
      <c r="E818" s="3" t="s">
        <v>1701</v>
      </c>
      <c r="F818" s="3" t="s">
        <v>124</v>
      </c>
      <c r="G818" s="3" t="s">
        <v>93</v>
      </c>
      <c r="H818" s="3" t="s">
        <v>1719</v>
      </c>
      <c r="I818" s="3" t="s">
        <v>1730</v>
      </c>
      <c r="J818" s="3" t="s">
        <v>1731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0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4">
        <v>0</v>
      </c>
      <c r="V818" s="4">
        <v>0</v>
      </c>
      <c r="W818" s="4">
        <v>0</v>
      </c>
      <c r="X818" s="4">
        <v>0</v>
      </c>
      <c r="Y818" s="4">
        <v>5489</v>
      </c>
      <c r="Z818" s="4">
        <v>0</v>
      </c>
      <c r="AA818" s="4">
        <v>0</v>
      </c>
      <c r="AB818" s="4">
        <v>0</v>
      </c>
      <c r="AC818" s="4">
        <v>0</v>
      </c>
      <c r="AD818" s="4">
        <v>0</v>
      </c>
      <c r="AE818" s="4">
        <v>0</v>
      </c>
      <c r="AF818" s="4">
        <v>0</v>
      </c>
      <c r="AG818" s="4">
        <v>5489</v>
      </c>
      <c r="AH818" s="3" t="s">
        <v>49</v>
      </c>
    </row>
    <row r="819" spans="1:34" x14ac:dyDescent="0.2">
      <c r="A819" s="3" t="s">
        <v>1672</v>
      </c>
      <c r="B819" s="3" t="s">
        <v>1673</v>
      </c>
      <c r="C819" s="3" t="s">
        <v>972</v>
      </c>
      <c r="D819" s="3" t="s">
        <v>151</v>
      </c>
      <c r="E819" s="3" t="s">
        <v>1701</v>
      </c>
      <c r="F819" s="3" t="s">
        <v>133</v>
      </c>
      <c r="G819" s="3" t="s">
        <v>104</v>
      </c>
      <c r="H819" s="3" t="s">
        <v>1732</v>
      </c>
      <c r="I819" s="3" t="s">
        <v>1733</v>
      </c>
      <c r="J819" s="3" t="s">
        <v>1734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116120</v>
      </c>
      <c r="P819" s="4">
        <v>0</v>
      </c>
      <c r="Q819" s="4">
        <v>95003</v>
      </c>
      <c r="R819" s="4">
        <v>0</v>
      </c>
      <c r="S819" s="4">
        <v>723</v>
      </c>
      <c r="T819" s="4">
        <v>0</v>
      </c>
      <c r="U819" s="4">
        <v>0</v>
      </c>
      <c r="V819" s="4">
        <v>0</v>
      </c>
      <c r="W819" s="4">
        <v>95726</v>
      </c>
      <c r="X819" s="4">
        <v>0</v>
      </c>
      <c r="Y819" s="4">
        <v>78922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78922</v>
      </c>
      <c r="AH819" s="3" t="s">
        <v>49</v>
      </c>
    </row>
    <row r="820" spans="1:34" x14ac:dyDescent="0.2">
      <c r="A820" s="3" t="s">
        <v>1672</v>
      </c>
      <c r="B820" s="3" t="s">
        <v>1673</v>
      </c>
      <c r="C820" s="3" t="s">
        <v>972</v>
      </c>
      <c r="D820" s="3" t="s">
        <v>151</v>
      </c>
      <c r="E820" s="3" t="s">
        <v>1701</v>
      </c>
      <c r="F820" s="3" t="s">
        <v>136</v>
      </c>
      <c r="G820" s="3" t="s">
        <v>104</v>
      </c>
      <c r="H820" s="3" t="s">
        <v>1732</v>
      </c>
      <c r="I820" s="3" t="s">
        <v>1735</v>
      </c>
      <c r="J820" s="3" t="s">
        <v>1736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62904</v>
      </c>
      <c r="P820" s="4">
        <v>0</v>
      </c>
      <c r="Q820" s="4">
        <v>51094</v>
      </c>
      <c r="R820" s="4">
        <v>0</v>
      </c>
      <c r="S820" s="4">
        <v>0</v>
      </c>
      <c r="T820" s="4">
        <v>0</v>
      </c>
      <c r="U820" s="4">
        <v>0</v>
      </c>
      <c r="V820" s="4">
        <v>0</v>
      </c>
      <c r="W820" s="4">
        <v>51094</v>
      </c>
      <c r="X820" s="4">
        <v>0</v>
      </c>
      <c r="Y820" s="4">
        <v>35349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35349</v>
      </c>
      <c r="AH820" s="3" t="s">
        <v>49</v>
      </c>
    </row>
    <row r="821" spans="1:34" x14ac:dyDescent="0.2">
      <c r="A821" s="3" t="s">
        <v>1672</v>
      </c>
      <c r="B821" s="3" t="s">
        <v>1673</v>
      </c>
      <c r="C821" s="3" t="s">
        <v>972</v>
      </c>
      <c r="D821" s="3" t="s">
        <v>151</v>
      </c>
      <c r="E821" s="3" t="s">
        <v>1701</v>
      </c>
      <c r="F821" s="3" t="s">
        <v>139</v>
      </c>
      <c r="G821" s="3" t="s">
        <v>104</v>
      </c>
      <c r="H821" s="3" t="s">
        <v>1732</v>
      </c>
      <c r="I821" s="3" t="s">
        <v>1737</v>
      </c>
      <c r="J821" s="3" t="s">
        <v>1738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117281</v>
      </c>
      <c r="P821" s="4">
        <v>0</v>
      </c>
      <c r="Q821" s="4">
        <v>80897</v>
      </c>
      <c r="R821" s="4">
        <v>0</v>
      </c>
      <c r="S821" s="4">
        <v>0</v>
      </c>
      <c r="T821" s="4">
        <v>0</v>
      </c>
      <c r="U821" s="4">
        <v>0</v>
      </c>
      <c r="V821" s="4">
        <v>0</v>
      </c>
      <c r="W821" s="4">
        <v>80897</v>
      </c>
      <c r="X821" s="4">
        <v>0</v>
      </c>
      <c r="Y821" s="4">
        <v>33713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33713</v>
      </c>
      <c r="AH821" s="3" t="s">
        <v>49</v>
      </c>
    </row>
    <row r="822" spans="1:34" x14ac:dyDescent="0.2">
      <c r="A822" s="3" t="s">
        <v>1672</v>
      </c>
      <c r="B822" s="3" t="s">
        <v>1673</v>
      </c>
      <c r="C822" s="3" t="s">
        <v>972</v>
      </c>
      <c r="D822" s="3" t="s">
        <v>151</v>
      </c>
      <c r="E822" s="3" t="s">
        <v>1701</v>
      </c>
      <c r="F822" s="3" t="s">
        <v>142</v>
      </c>
      <c r="G822" s="3" t="s">
        <v>104</v>
      </c>
      <c r="H822" s="3" t="s">
        <v>1732</v>
      </c>
      <c r="I822" s="3" t="s">
        <v>1739</v>
      </c>
      <c r="J822" s="3" t="s">
        <v>1740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231619</v>
      </c>
      <c r="P822" s="4">
        <v>0</v>
      </c>
      <c r="Q822" s="4">
        <v>213218</v>
      </c>
      <c r="R822" s="4">
        <v>0</v>
      </c>
      <c r="S822" s="4">
        <v>0</v>
      </c>
      <c r="T822" s="4">
        <v>0</v>
      </c>
      <c r="U822" s="4">
        <v>0</v>
      </c>
      <c r="V822" s="4">
        <v>0</v>
      </c>
      <c r="W822" s="4">
        <v>213218</v>
      </c>
      <c r="X822" s="4">
        <v>0</v>
      </c>
      <c r="Y822" s="4">
        <v>343250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0</v>
      </c>
      <c r="AF822" s="4">
        <v>0</v>
      </c>
      <c r="AG822" s="4">
        <v>343250</v>
      </c>
      <c r="AH822" s="3" t="s">
        <v>49</v>
      </c>
    </row>
    <row r="823" spans="1:34" x14ac:dyDescent="0.2">
      <c r="A823" s="3" t="s">
        <v>1672</v>
      </c>
      <c r="B823" s="3" t="s">
        <v>1673</v>
      </c>
      <c r="C823" s="3" t="s">
        <v>972</v>
      </c>
      <c r="D823" s="3" t="s">
        <v>151</v>
      </c>
      <c r="E823" s="3" t="s">
        <v>1701</v>
      </c>
      <c r="F823" s="3" t="s">
        <v>145</v>
      </c>
      <c r="G823" s="3" t="s">
        <v>104</v>
      </c>
      <c r="H823" s="3" t="s">
        <v>1732</v>
      </c>
      <c r="I823" s="3" t="s">
        <v>1741</v>
      </c>
      <c r="J823" s="3" t="s">
        <v>1742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31175</v>
      </c>
      <c r="P823" s="4">
        <v>0</v>
      </c>
      <c r="Q823" s="4">
        <v>23781</v>
      </c>
      <c r="R823" s="4">
        <v>0</v>
      </c>
      <c r="S823" s="4">
        <v>0</v>
      </c>
      <c r="T823" s="4">
        <v>0</v>
      </c>
      <c r="U823" s="4">
        <v>0</v>
      </c>
      <c r="V823" s="4">
        <v>0</v>
      </c>
      <c r="W823" s="4">
        <v>23781</v>
      </c>
      <c r="X823" s="4">
        <v>0</v>
      </c>
      <c r="Y823" s="4">
        <v>40627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40627</v>
      </c>
      <c r="AH823" s="3" t="s">
        <v>49</v>
      </c>
    </row>
    <row r="824" spans="1:34" x14ac:dyDescent="0.2">
      <c r="A824" s="3" t="s">
        <v>1672</v>
      </c>
      <c r="B824" s="3" t="s">
        <v>1673</v>
      </c>
      <c r="C824" s="3" t="s">
        <v>972</v>
      </c>
      <c r="D824" s="3" t="s">
        <v>151</v>
      </c>
      <c r="E824" s="3" t="s">
        <v>1701</v>
      </c>
      <c r="F824" s="3" t="s">
        <v>148</v>
      </c>
      <c r="G824" s="3" t="s">
        <v>104</v>
      </c>
      <c r="H824" s="3" t="s">
        <v>1732</v>
      </c>
      <c r="I824" s="3" t="s">
        <v>1743</v>
      </c>
      <c r="J824" s="3" t="s">
        <v>1744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72842</v>
      </c>
      <c r="P824" s="4">
        <v>0</v>
      </c>
      <c r="Q824" s="4">
        <v>21140</v>
      </c>
      <c r="R824" s="4">
        <v>0</v>
      </c>
      <c r="S824" s="4">
        <v>58600</v>
      </c>
      <c r="T824" s="4">
        <v>0</v>
      </c>
      <c r="U824" s="4">
        <v>0</v>
      </c>
      <c r="V824" s="4">
        <v>0</v>
      </c>
      <c r="W824" s="4">
        <v>79740</v>
      </c>
      <c r="X824" s="4">
        <v>0</v>
      </c>
      <c r="Y824" s="4">
        <v>43782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0</v>
      </c>
      <c r="AF824" s="4">
        <v>0</v>
      </c>
      <c r="AG824" s="4">
        <v>43782</v>
      </c>
      <c r="AH824" s="3" t="s">
        <v>49</v>
      </c>
    </row>
    <row r="825" spans="1:34" x14ac:dyDescent="0.2">
      <c r="A825" s="3" t="s">
        <v>1672</v>
      </c>
      <c r="B825" s="3" t="s">
        <v>1673</v>
      </c>
      <c r="C825" s="3" t="s">
        <v>972</v>
      </c>
      <c r="D825" s="3" t="s">
        <v>151</v>
      </c>
      <c r="E825" s="3" t="s">
        <v>1701</v>
      </c>
      <c r="F825" s="3" t="s">
        <v>153</v>
      </c>
      <c r="G825" s="3" t="s">
        <v>104</v>
      </c>
      <c r="H825" s="3" t="s">
        <v>1732</v>
      </c>
      <c r="I825" s="3" t="s">
        <v>1745</v>
      </c>
      <c r="J825" s="3" t="s">
        <v>1669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0</v>
      </c>
      <c r="P825" s="4">
        <v>0</v>
      </c>
      <c r="Q825" s="4">
        <v>27632</v>
      </c>
      <c r="R825" s="4">
        <v>0</v>
      </c>
      <c r="S825" s="4">
        <v>0</v>
      </c>
      <c r="T825" s="4">
        <v>0</v>
      </c>
      <c r="U825" s="4">
        <v>0</v>
      </c>
      <c r="V825" s="4">
        <v>0</v>
      </c>
      <c r="W825" s="4">
        <v>27632</v>
      </c>
      <c r="X825" s="4">
        <v>0</v>
      </c>
      <c r="Y825" s="4">
        <v>53896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53896</v>
      </c>
      <c r="AH825" s="3" t="s">
        <v>49</v>
      </c>
    </row>
    <row r="826" spans="1:34" x14ac:dyDescent="0.2">
      <c r="A826" s="3" t="s">
        <v>1672</v>
      </c>
      <c r="B826" s="3" t="s">
        <v>1673</v>
      </c>
      <c r="C826" s="3" t="s">
        <v>972</v>
      </c>
      <c r="D826" s="3" t="s">
        <v>151</v>
      </c>
      <c r="E826" s="3" t="s">
        <v>1701</v>
      </c>
      <c r="F826" s="3" t="s">
        <v>157</v>
      </c>
      <c r="G826" s="3" t="s">
        <v>104</v>
      </c>
      <c r="H826" s="3" t="s">
        <v>1732</v>
      </c>
      <c r="I826" s="3" t="s">
        <v>1746</v>
      </c>
      <c r="J826" s="3" t="s">
        <v>1747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2116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0</v>
      </c>
      <c r="V826" s="4">
        <v>0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3" t="s">
        <v>49</v>
      </c>
    </row>
    <row r="827" spans="1:34" x14ac:dyDescent="0.2">
      <c r="A827" s="3" t="s">
        <v>1672</v>
      </c>
      <c r="B827" s="3" t="s">
        <v>1673</v>
      </c>
      <c r="C827" s="3" t="s">
        <v>0</v>
      </c>
      <c r="D827" s="3" t="s">
        <v>151</v>
      </c>
      <c r="E827" s="3" t="s">
        <v>1701</v>
      </c>
      <c r="F827" s="3" t="s">
        <v>0</v>
      </c>
      <c r="G827" s="3" t="s">
        <v>676</v>
      </c>
      <c r="H827" s="3" t="s">
        <v>742</v>
      </c>
      <c r="I827" s="3" t="s">
        <v>743</v>
      </c>
      <c r="J827" s="3" t="s">
        <v>742</v>
      </c>
      <c r="K827" s="3" t="s">
        <v>0</v>
      </c>
      <c r="L827" s="3" t="s">
        <v>0</v>
      </c>
      <c r="M827" s="3" t="s">
        <v>48</v>
      </c>
      <c r="N827" s="4">
        <v>0</v>
      </c>
      <c r="O827" s="4">
        <v>3626</v>
      </c>
      <c r="P827" s="4">
        <v>0</v>
      </c>
      <c r="Q827" s="4">
        <v>5535</v>
      </c>
      <c r="R827" s="4">
        <v>0</v>
      </c>
      <c r="S827" s="4">
        <v>0</v>
      </c>
      <c r="T827" s="4">
        <v>0</v>
      </c>
      <c r="U827" s="4">
        <v>0</v>
      </c>
      <c r="V827" s="4">
        <v>0</v>
      </c>
      <c r="W827" s="4">
        <v>5535</v>
      </c>
      <c r="X827" s="4">
        <v>0</v>
      </c>
      <c r="Y827" s="4">
        <v>3797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3797</v>
      </c>
      <c r="AH827" s="3" t="s">
        <v>49</v>
      </c>
    </row>
    <row r="828" spans="1:34" x14ac:dyDescent="0.2">
      <c r="A828" s="3" t="s">
        <v>1672</v>
      </c>
      <c r="B828" s="3" t="s">
        <v>1673</v>
      </c>
      <c r="C828" s="3" t="s">
        <v>972</v>
      </c>
      <c r="D828" s="3" t="s">
        <v>246</v>
      </c>
      <c r="E828" s="3" t="s">
        <v>1748</v>
      </c>
      <c r="F828" s="3" t="s">
        <v>160</v>
      </c>
      <c r="G828" s="3" t="s">
        <v>39</v>
      </c>
      <c r="H828" s="3" t="s">
        <v>1749</v>
      </c>
      <c r="I828" s="3" t="s">
        <v>1750</v>
      </c>
      <c r="J828" s="3" t="s">
        <v>1751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22464</v>
      </c>
      <c r="P828" s="4">
        <v>0</v>
      </c>
      <c r="Q828" s="4">
        <v>28913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28913</v>
      </c>
      <c r="X828" s="4">
        <v>0</v>
      </c>
      <c r="Y828" s="4">
        <v>22460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22460</v>
      </c>
      <c r="AH828" s="3" t="s">
        <v>49</v>
      </c>
    </row>
    <row r="829" spans="1:34" x14ac:dyDescent="0.2">
      <c r="A829" s="3" t="s">
        <v>1672</v>
      </c>
      <c r="B829" s="3" t="s">
        <v>1673</v>
      </c>
      <c r="C829" s="3" t="s">
        <v>972</v>
      </c>
      <c r="D829" s="3" t="s">
        <v>246</v>
      </c>
      <c r="E829" s="3" t="s">
        <v>1748</v>
      </c>
      <c r="F829" s="3" t="s">
        <v>163</v>
      </c>
      <c r="G829" s="3" t="s">
        <v>96</v>
      </c>
      <c r="H829" s="3" t="s">
        <v>421</v>
      </c>
      <c r="I829" s="3" t="s">
        <v>1752</v>
      </c>
      <c r="J829" s="3" t="s">
        <v>1753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55653</v>
      </c>
      <c r="P829" s="4">
        <v>0</v>
      </c>
      <c r="Q829" s="4">
        <v>19234</v>
      </c>
      <c r="R829" s="4">
        <v>0</v>
      </c>
      <c r="S829" s="4">
        <v>0</v>
      </c>
      <c r="T829" s="4">
        <v>0</v>
      </c>
      <c r="U829" s="4">
        <v>0</v>
      </c>
      <c r="V829" s="4">
        <v>0</v>
      </c>
      <c r="W829" s="4">
        <v>19234</v>
      </c>
      <c r="X829" s="4">
        <v>0</v>
      </c>
      <c r="Y829" s="4">
        <v>10739</v>
      </c>
      <c r="Z829" s="4">
        <v>0</v>
      </c>
      <c r="AA829" s="4">
        <v>0</v>
      </c>
      <c r="AB829" s="4">
        <v>0</v>
      </c>
      <c r="AC829" s="4">
        <v>16183</v>
      </c>
      <c r="AD829" s="4">
        <v>0</v>
      </c>
      <c r="AE829" s="4">
        <v>16183</v>
      </c>
      <c r="AF829" s="4">
        <v>0</v>
      </c>
      <c r="AG829" s="4">
        <v>26922</v>
      </c>
      <c r="AH829" s="3" t="s">
        <v>49</v>
      </c>
    </row>
    <row r="830" spans="1:34" x14ac:dyDescent="0.2">
      <c r="A830" s="3" t="s">
        <v>1672</v>
      </c>
      <c r="B830" s="3" t="s">
        <v>1673</v>
      </c>
      <c r="C830" s="3" t="s">
        <v>972</v>
      </c>
      <c r="D830" s="3" t="s">
        <v>246</v>
      </c>
      <c r="E830" s="3" t="s">
        <v>1748</v>
      </c>
      <c r="F830" s="3" t="s">
        <v>166</v>
      </c>
      <c r="G830" s="3" t="s">
        <v>96</v>
      </c>
      <c r="H830" s="3" t="s">
        <v>421</v>
      </c>
      <c r="I830" s="3" t="s">
        <v>1754</v>
      </c>
      <c r="J830" s="3" t="s">
        <v>1755</v>
      </c>
      <c r="K830" s="3" t="s">
        <v>46</v>
      </c>
      <c r="L830" s="3" t="s">
        <v>47</v>
      </c>
      <c r="M830" s="3" t="s">
        <v>48</v>
      </c>
      <c r="N830" s="4">
        <v>1642</v>
      </c>
      <c r="O830" s="4">
        <v>572774</v>
      </c>
      <c r="P830" s="4">
        <v>1264</v>
      </c>
      <c r="Q830" s="4">
        <v>555648</v>
      </c>
      <c r="R830" s="4">
        <v>0</v>
      </c>
      <c r="S830" s="4">
        <v>0</v>
      </c>
      <c r="T830" s="4">
        <v>0</v>
      </c>
      <c r="U830" s="4">
        <v>0</v>
      </c>
      <c r="V830" s="4">
        <v>1264</v>
      </c>
      <c r="W830" s="4">
        <v>555648</v>
      </c>
      <c r="X830" s="4">
        <v>752</v>
      </c>
      <c r="Y830" s="4">
        <v>381675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752</v>
      </c>
      <c r="AG830" s="4">
        <v>381675</v>
      </c>
      <c r="AH830" s="3" t="s">
        <v>49</v>
      </c>
    </row>
    <row r="831" spans="1:34" x14ac:dyDescent="0.2">
      <c r="A831" s="3" t="s">
        <v>1672</v>
      </c>
      <c r="B831" s="3" t="s">
        <v>1673</v>
      </c>
      <c r="C831" s="3" t="s">
        <v>972</v>
      </c>
      <c r="D831" s="3" t="s">
        <v>246</v>
      </c>
      <c r="E831" s="3" t="s">
        <v>1748</v>
      </c>
      <c r="F831" s="3" t="s">
        <v>170</v>
      </c>
      <c r="G831" s="3" t="s">
        <v>96</v>
      </c>
      <c r="H831" s="3" t="s">
        <v>421</v>
      </c>
      <c r="I831" s="3" t="s">
        <v>1756</v>
      </c>
      <c r="J831" s="3" t="s">
        <v>1757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2493</v>
      </c>
      <c r="P831" s="4">
        <v>0</v>
      </c>
      <c r="Q831" s="4">
        <v>2693</v>
      </c>
      <c r="R831" s="4">
        <v>0</v>
      </c>
      <c r="S831" s="4">
        <v>0</v>
      </c>
      <c r="T831" s="4">
        <v>0</v>
      </c>
      <c r="U831" s="4">
        <v>0</v>
      </c>
      <c r="V831" s="4">
        <v>0</v>
      </c>
      <c r="W831" s="4">
        <v>2693</v>
      </c>
      <c r="X831" s="4">
        <v>0</v>
      </c>
      <c r="Y831" s="4">
        <v>2963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2963</v>
      </c>
      <c r="AH831" s="3" t="s">
        <v>49</v>
      </c>
    </row>
    <row r="832" spans="1:34" x14ac:dyDescent="0.2">
      <c r="A832" s="3" t="s">
        <v>1672</v>
      </c>
      <c r="B832" s="3" t="s">
        <v>1673</v>
      </c>
      <c r="C832" s="3" t="s">
        <v>972</v>
      </c>
      <c r="D832" s="3" t="s">
        <v>246</v>
      </c>
      <c r="E832" s="3" t="s">
        <v>1748</v>
      </c>
      <c r="F832" s="3" t="s">
        <v>173</v>
      </c>
      <c r="G832" s="3" t="s">
        <v>96</v>
      </c>
      <c r="H832" s="3" t="s">
        <v>421</v>
      </c>
      <c r="I832" s="3" t="s">
        <v>1758</v>
      </c>
      <c r="J832" s="3" t="s">
        <v>1759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4">
        <v>14000</v>
      </c>
      <c r="T832" s="4">
        <v>0</v>
      </c>
      <c r="U832" s="4">
        <v>0</v>
      </c>
      <c r="V832" s="4">
        <v>0</v>
      </c>
      <c r="W832" s="4">
        <v>14000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  <c r="AH832" s="3" t="s">
        <v>49</v>
      </c>
    </row>
    <row r="833" spans="1:34" x14ac:dyDescent="0.2">
      <c r="A833" s="3" t="s">
        <v>1672</v>
      </c>
      <c r="B833" s="3" t="s">
        <v>1673</v>
      </c>
      <c r="C833" s="3" t="s">
        <v>972</v>
      </c>
      <c r="D833" s="3" t="s">
        <v>1103</v>
      </c>
      <c r="E833" s="3" t="s">
        <v>1760</v>
      </c>
      <c r="F833" s="3" t="s">
        <v>176</v>
      </c>
      <c r="G833" s="3" t="s">
        <v>39</v>
      </c>
      <c r="H833" s="3" t="s">
        <v>1760</v>
      </c>
      <c r="I833" s="3" t="s">
        <v>1761</v>
      </c>
      <c r="J833" s="3" t="s">
        <v>1762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595</v>
      </c>
      <c r="P833" s="4">
        <v>0</v>
      </c>
      <c r="Q833" s="4">
        <v>495</v>
      </c>
      <c r="R833" s="4">
        <v>0</v>
      </c>
      <c r="S833" s="4">
        <v>0</v>
      </c>
      <c r="T833" s="4">
        <v>0</v>
      </c>
      <c r="U833" s="4">
        <v>0</v>
      </c>
      <c r="V833" s="4">
        <v>0</v>
      </c>
      <c r="W833" s="4">
        <v>495</v>
      </c>
      <c r="X833" s="4">
        <v>0</v>
      </c>
      <c r="Y833" s="4">
        <v>385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385</v>
      </c>
      <c r="AH833" s="3" t="s">
        <v>49</v>
      </c>
    </row>
    <row r="834" spans="1:34" x14ac:dyDescent="0.2">
      <c r="A834" s="3" t="s">
        <v>1672</v>
      </c>
      <c r="B834" s="3" t="s">
        <v>1673</v>
      </c>
      <c r="C834" s="3" t="s">
        <v>972</v>
      </c>
      <c r="D834" s="3" t="s">
        <v>1103</v>
      </c>
      <c r="E834" s="3" t="s">
        <v>1760</v>
      </c>
      <c r="F834" s="3" t="s">
        <v>179</v>
      </c>
      <c r="G834" s="3" t="s">
        <v>39</v>
      </c>
      <c r="H834" s="3" t="s">
        <v>1760</v>
      </c>
      <c r="I834" s="3" t="s">
        <v>1763</v>
      </c>
      <c r="J834" s="3" t="s">
        <v>1764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54</v>
      </c>
      <c r="P834" s="4">
        <v>0</v>
      </c>
      <c r="Q834" s="4">
        <v>52</v>
      </c>
      <c r="R834" s="4">
        <v>0</v>
      </c>
      <c r="S834" s="4">
        <v>0</v>
      </c>
      <c r="T834" s="4">
        <v>0</v>
      </c>
      <c r="U834" s="4">
        <v>0</v>
      </c>
      <c r="V834" s="4">
        <v>0</v>
      </c>
      <c r="W834" s="4">
        <v>52</v>
      </c>
      <c r="X834" s="4">
        <v>0</v>
      </c>
      <c r="Y834" s="4">
        <v>501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501</v>
      </c>
      <c r="AH834" s="3" t="s">
        <v>49</v>
      </c>
    </row>
    <row r="835" spans="1:34" x14ac:dyDescent="0.2">
      <c r="A835" s="3" t="s">
        <v>1672</v>
      </c>
      <c r="B835" s="3" t="s">
        <v>1673</v>
      </c>
      <c r="C835" s="3" t="s">
        <v>972</v>
      </c>
      <c r="D835" s="3" t="s">
        <v>1103</v>
      </c>
      <c r="E835" s="3" t="s">
        <v>1760</v>
      </c>
      <c r="F835" s="3" t="s">
        <v>182</v>
      </c>
      <c r="G835" s="3" t="s">
        <v>39</v>
      </c>
      <c r="H835" s="3" t="s">
        <v>1760</v>
      </c>
      <c r="I835" s="3" t="s">
        <v>1765</v>
      </c>
      <c r="J835" s="3" t="s">
        <v>1766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14683</v>
      </c>
      <c r="P835" s="4">
        <v>0</v>
      </c>
      <c r="Q835" s="4">
        <v>22441</v>
      </c>
      <c r="R835" s="4">
        <v>0</v>
      </c>
      <c r="S835" s="4">
        <v>0</v>
      </c>
      <c r="T835" s="4">
        <v>0</v>
      </c>
      <c r="U835" s="4">
        <v>0</v>
      </c>
      <c r="V835" s="4">
        <v>0</v>
      </c>
      <c r="W835" s="4">
        <v>22441</v>
      </c>
      <c r="X835" s="4">
        <v>0</v>
      </c>
      <c r="Y835" s="4">
        <v>23430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23430</v>
      </c>
      <c r="AH835" s="3" t="s">
        <v>49</v>
      </c>
    </row>
    <row r="836" spans="1:34" x14ac:dyDescent="0.2">
      <c r="A836" s="3" t="s">
        <v>1672</v>
      </c>
      <c r="B836" s="3" t="s">
        <v>1673</v>
      </c>
      <c r="C836" s="3" t="s">
        <v>972</v>
      </c>
      <c r="D836" s="3" t="s">
        <v>1103</v>
      </c>
      <c r="E836" s="3" t="s">
        <v>1760</v>
      </c>
      <c r="F836" s="3" t="s">
        <v>185</v>
      </c>
      <c r="G836" s="3" t="s">
        <v>39</v>
      </c>
      <c r="H836" s="3" t="s">
        <v>1760</v>
      </c>
      <c r="I836" s="3" t="s">
        <v>1767</v>
      </c>
      <c r="J836" s="3" t="s">
        <v>1768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14890</v>
      </c>
      <c r="P836" s="4">
        <v>0</v>
      </c>
      <c r="Q836" s="4">
        <v>7101</v>
      </c>
      <c r="R836" s="4">
        <v>0</v>
      </c>
      <c r="S836" s="4">
        <v>0</v>
      </c>
      <c r="T836" s="4">
        <v>0</v>
      </c>
      <c r="U836" s="4">
        <v>0</v>
      </c>
      <c r="V836" s="4">
        <v>0</v>
      </c>
      <c r="W836" s="4">
        <v>7101</v>
      </c>
      <c r="X836" s="4">
        <v>0</v>
      </c>
      <c r="Y836" s="4">
        <v>5752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5752</v>
      </c>
      <c r="AH836" s="3" t="s">
        <v>49</v>
      </c>
    </row>
    <row r="837" spans="1:34" x14ac:dyDescent="0.2">
      <c r="A837" s="3" t="s">
        <v>1672</v>
      </c>
      <c r="B837" s="3" t="s">
        <v>1673</v>
      </c>
      <c r="C837" s="3" t="s">
        <v>972</v>
      </c>
      <c r="D837" s="3" t="s">
        <v>1103</v>
      </c>
      <c r="E837" s="3" t="s">
        <v>1760</v>
      </c>
      <c r="F837" s="3" t="s">
        <v>518</v>
      </c>
      <c r="G837" s="3" t="s">
        <v>39</v>
      </c>
      <c r="H837" s="3" t="s">
        <v>1760</v>
      </c>
      <c r="I837" s="3" t="s">
        <v>1769</v>
      </c>
      <c r="J837" s="3" t="s">
        <v>1770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55114</v>
      </c>
      <c r="P837" s="4">
        <v>0</v>
      </c>
      <c r="Q837" s="4">
        <v>44700</v>
      </c>
      <c r="R837" s="4">
        <v>0</v>
      </c>
      <c r="S837" s="4">
        <v>0</v>
      </c>
      <c r="T837" s="4">
        <v>0</v>
      </c>
      <c r="U837" s="4">
        <v>3670</v>
      </c>
      <c r="V837" s="4">
        <v>0</v>
      </c>
      <c r="W837" s="4">
        <v>48370</v>
      </c>
      <c r="X837" s="4">
        <v>0</v>
      </c>
      <c r="Y837" s="4">
        <v>20939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20939</v>
      </c>
      <c r="AH837" s="3" t="s">
        <v>49</v>
      </c>
    </row>
    <row r="838" spans="1:34" x14ac:dyDescent="0.2">
      <c r="A838" s="3" t="s">
        <v>1672</v>
      </c>
      <c r="B838" s="3" t="s">
        <v>1673</v>
      </c>
      <c r="C838" s="3" t="s">
        <v>972</v>
      </c>
      <c r="D838" s="3" t="s">
        <v>1103</v>
      </c>
      <c r="E838" s="3" t="s">
        <v>1760</v>
      </c>
      <c r="F838" s="3" t="s">
        <v>386</v>
      </c>
      <c r="G838" s="3" t="s">
        <v>96</v>
      </c>
      <c r="H838" s="3" t="s">
        <v>1771</v>
      </c>
      <c r="I838" s="3" t="s">
        <v>1772</v>
      </c>
      <c r="J838" s="3" t="s">
        <v>1663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28306</v>
      </c>
      <c r="P838" s="4">
        <v>0</v>
      </c>
      <c r="Q838" s="4">
        <v>15404</v>
      </c>
      <c r="R838" s="4">
        <v>0</v>
      </c>
      <c r="S838" s="4">
        <v>0</v>
      </c>
      <c r="T838" s="4">
        <v>0</v>
      </c>
      <c r="U838" s="4">
        <v>0</v>
      </c>
      <c r="V838" s="4">
        <v>0</v>
      </c>
      <c r="W838" s="4">
        <v>15404</v>
      </c>
      <c r="X838" s="4">
        <v>0</v>
      </c>
      <c r="Y838" s="4">
        <v>23063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23063</v>
      </c>
      <c r="AH838" s="3" t="s">
        <v>49</v>
      </c>
    </row>
    <row r="839" spans="1:34" x14ac:dyDescent="0.2">
      <c r="A839" s="3" t="s">
        <v>1672</v>
      </c>
      <c r="B839" s="3" t="s">
        <v>1673</v>
      </c>
      <c r="C839" s="3" t="s">
        <v>972</v>
      </c>
      <c r="D839" s="3" t="s">
        <v>1103</v>
      </c>
      <c r="E839" s="3" t="s">
        <v>1760</v>
      </c>
      <c r="F839" s="3" t="s">
        <v>521</v>
      </c>
      <c r="G839" s="3" t="s">
        <v>224</v>
      </c>
      <c r="H839" s="3" t="s">
        <v>1773</v>
      </c>
      <c r="I839" s="3" t="s">
        <v>1774</v>
      </c>
      <c r="J839" s="3" t="s">
        <v>1775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33723</v>
      </c>
      <c r="P839" s="4">
        <v>0</v>
      </c>
      <c r="Q839" s="4">
        <v>2898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2898</v>
      </c>
      <c r="X839" s="4">
        <v>0</v>
      </c>
      <c r="Y839" s="4">
        <v>4187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4187</v>
      </c>
      <c r="AH839" s="3" t="s">
        <v>49</v>
      </c>
    </row>
    <row r="840" spans="1:34" x14ac:dyDescent="0.2">
      <c r="A840" s="3" t="s">
        <v>1672</v>
      </c>
      <c r="B840" s="3" t="s">
        <v>1673</v>
      </c>
      <c r="C840" s="3" t="s">
        <v>972</v>
      </c>
      <c r="D840" s="3" t="s">
        <v>1103</v>
      </c>
      <c r="E840" s="3" t="s">
        <v>1760</v>
      </c>
      <c r="F840" s="3" t="s">
        <v>525</v>
      </c>
      <c r="G840" s="3" t="s">
        <v>224</v>
      </c>
      <c r="H840" s="3" t="s">
        <v>1773</v>
      </c>
      <c r="I840" s="3" t="s">
        <v>1776</v>
      </c>
      <c r="J840" s="3" t="s">
        <v>1645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64040</v>
      </c>
      <c r="P840" s="4">
        <v>0</v>
      </c>
      <c r="Q840" s="4">
        <v>125668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125668</v>
      </c>
      <c r="X840" s="4">
        <v>0</v>
      </c>
      <c r="Y840" s="4">
        <v>101765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101765</v>
      </c>
      <c r="AH840" s="3" t="s">
        <v>49</v>
      </c>
    </row>
    <row r="841" spans="1:34" x14ac:dyDescent="0.2">
      <c r="A841" s="3" t="s">
        <v>1672</v>
      </c>
      <c r="B841" s="3" t="s">
        <v>1673</v>
      </c>
      <c r="C841" s="3" t="s">
        <v>972</v>
      </c>
      <c r="D841" s="3" t="s">
        <v>1103</v>
      </c>
      <c r="E841" s="3" t="s">
        <v>1760</v>
      </c>
      <c r="F841" s="3" t="s">
        <v>398</v>
      </c>
      <c r="G841" s="3" t="s">
        <v>224</v>
      </c>
      <c r="H841" s="3" t="s">
        <v>1773</v>
      </c>
      <c r="I841" s="3" t="s">
        <v>1777</v>
      </c>
      <c r="J841" s="3" t="s">
        <v>1778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59909</v>
      </c>
      <c r="P841" s="4">
        <v>0</v>
      </c>
      <c r="Q841" s="4">
        <v>35622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35622</v>
      </c>
      <c r="X841" s="4">
        <v>0</v>
      </c>
      <c r="Y841" s="4">
        <v>19305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19305</v>
      </c>
      <c r="AH841" s="3" t="s">
        <v>49</v>
      </c>
    </row>
    <row r="842" spans="1:34" x14ac:dyDescent="0.2">
      <c r="A842" s="3" t="s">
        <v>1672</v>
      </c>
      <c r="B842" s="3" t="s">
        <v>1673</v>
      </c>
      <c r="C842" s="3" t="s">
        <v>972</v>
      </c>
      <c r="D842" s="3" t="s">
        <v>1103</v>
      </c>
      <c r="E842" s="3" t="s">
        <v>1760</v>
      </c>
      <c r="F842" s="3" t="s">
        <v>532</v>
      </c>
      <c r="G842" s="3" t="s">
        <v>224</v>
      </c>
      <c r="H842" s="3" t="s">
        <v>1773</v>
      </c>
      <c r="I842" s="3" t="s">
        <v>1779</v>
      </c>
      <c r="J842" s="3" t="s">
        <v>1780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606</v>
      </c>
      <c r="P842" s="4">
        <v>0</v>
      </c>
      <c r="Q842" s="4">
        <v>647</v>
      </c>
      <c r="R842" s="4">
        <v>0</v>
      </c>
      <c r="S842" s="4">
        <v>0</v>
      </c>
      <c r="T842" s="4">
        <v>0</v>
      </c>
      <c r="U842" s="4">
        <v>0</v>
      </c>
      <c r="V842" s="4">
        <v>0</v>
      </c>
      <c r="W842" s="4">
        <v>647</v>
      </c>
      <c r="X842" s="4">
        <v>0</v>
      </c>
      <c r="Y842" s="4">
        <v>678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678</v>
      </c>
      <c r="AH842" s="3" t="s">
        <v>49</v>
      </c>
    </row>
    <row r="843" spans="1:34" x14ac:dyDescent="0.2">
      <c r="A843" s="3" t="s">
        <v>1672</v>
      </c>
      <c r="B843" s="3" t="s">
        <v>1673</v>
      </c>
      <c r="C843" s="3" t="s">
        <v>972</v>
      </c>
      <c r="D843" s="3" t="s">
        <v>1103</v>
      </c>
      <c r="E843" s="3" t="s">
        <v>1760</v>
      </c>
      <c r="F843" s="3" t="s">
        <v>535</v>
      </c>
      <c r="G843" s="3" t="s">
        <v>151</v>
      </c>
      <c r="H843" s="3" t="s">
        <v>167</v>
      </c>
      <c r="I843" s="3" t="s">
        <v>1781</v>
      </c>
      <c r="J843" s="3" t="s">
        <v>1266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13711</v>
      </c>
      <c r="P843" s="4">
        <v>0</v>
      </c>
      <c r="Q843" s="4">
        <v>10956</v>
      </c>
      <c r="R843" s="4">
        <v>0</v>
      </c>
      <c r="S843" s="4">
        <v>0</v>
      </c>
      <c r="T843" s="4">
        <v>0</v>
      </c>
      <c r="U843" s="4">
        <v>0</v>
      </c>
      <c r="V843" s="4">
        <v>0</v>
      </c>
      <c r="W843" s="4">
        <v>10956</v>
      </c>
      <c r="X843" s="4">
        <v>0</v>
      </c>
      <c r="Y843" s="4">
        <v>9174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9174</v>
      </c>
      <c r="AH843" s="3" t="s">
        <v>49</v>
      </c>
    </row>
    <row r="844" spans="1:34" x14ac:dyDescent="0.2">
      <c r="A844" s="3" t="s">
        <v>1672</v>
      </c>
      <c r="B844" s="3" t="s">
        <v>1673</v>
      </c>
      <c r="C844" s="3" t="s">
        <v>972</v>
      </c>
      <c r="D844" s="3" t="s">
        <v>1106</v>
      </c>
      <c r="E844" s="3" t="s">
        <v>243</v>
      </c>
      <c r="F844" s="3" t="s">
        <v>538</v>
      </c>
      <c r="G844" s="3" t="s">
        <v>39</v>
      </c>
      <c r="H844" s="3" t="s">
        <v>243</v>
      </c>
      <c r="I844" s="3" t="s">
        <v>1782</v>
      </c>
      <c r="J844" s="3" t="s">
        <v>243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24137</v>
      </c>
      <c r="P844" s="4">
        <v>0</v>
      </c>
      <c r="Q844" s="4">
        <v>33470</v>
      </c>
      <c r="R844" s="4">
        <v>0</v>
      </c>
      <c r="S844" s="4">
        <v>0</v>
      </c>
      <c r="T844" s="4">
        <v>0</v>
      </c>
      <c r="U844" s="4">
        <v>0</v>
      </c>
      <c r="V844" s="4">
        <v>0</v>
      </c>
      <c r="W844" s="4">
        <v>33470</v>
      </c>
      <c r="X844" s="4">
        <v>0</v>
      </c>
      <c r="Y844" s="4">
        <v>27295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27295</v>
      </c>
      <c r="AH844" s="3" t="s">
        <v>49</v>
      </c>
    </row>
    <row r="845" spans="1:34" x14ac:dyDescent="0.2">
      <c r="A845" s="3" t="s">
        <v>1783</v>
      </c>
      <c r="B845" s="3" t="s">
        <v>1784</v>
      </c>
      <c r="C845" s="3" t="s">
        <v>1785</v>
      </c>
      <c r="D845" s="3" t="s">
        <v>39</v>
      </c>
      <c r="E845" s="3" t="s">
        <v>973</v>
      </c>
      <c r="F845" s="3" t="s">
        <v>41</v>
      </c>
      <c r="G845" s="3" t="s">
        <v>224</v>
      </c>
      <c r="H845" s="3" t="s">
        <v>1786</v>
      </c>
      <c r="I845" s="3" t="s">
        <v>1787</v>
      </c>
      <c r="J845" s="3" t="s">
        <v>1788</v>
      </c>
      <c r="K845" s="3" t="s">
        <v>46</v>
      </c>
      <c r="L845" s="3" t="s">
        <v>47</v>
      </c>
      <c r="M845" s="3" t="s">
        <v>48</v>
      </c>
      <c r="N845" s="4">
        <v>56</v>
      </c>
      <c r="O845" s="4">
        <v>5469122</v>
      </c>
      <c r="P845" s="4">
        <v>62</v>
      </c>
      <c r="Q845" s="4">
        <v>5826259</v>
      </c>
      <c r="R845" s="4">
        <v>0</v>
      </c>
      <c r="S845" s="4">
        <v>0</v>
      </c>
      <c r="T845" s="4">
        <v>0</v>
      </c>
      <c r="U845" s="4">
        <v>0</v>
      </c>
      <c r="V845" s="4">
        <v>62</v>
      </c>
      <c r="W845" s="4">
        <v>5826259</v>
      </c>
      <c r="X845" s="4">
        <v>48</v>
      </c>
      <c r="Y845" s="4">
        <v>5293518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48</v>
      </c>
      <c r="AG845" s="4">
        <v>5293518</v>
      </c>
      <c r="AH845" s="3" t="s">
        <v>49</v>
      </c>
    </row>
    <row r="846" spans="1:34" x14ac:dyDescent="0.2">
      <c r="A846" s="3" t="s">
        <v>1783</v>
      </c>
      <c r="B846" s="3" t="s">
        <v>1784</v>
      </c>
      <c r="C846" s="3" t="s">
        <v>1785</v>
      </c>
      <c r="D846" s="3" t="s">
        <v>39</v>
      </c>
      <c r="E846" s="3" t="s">
        <v>973</v>
      </c>
      <c r="F846" s="3" t="s">
        <v>41</v>
      </c>
      <c r="G846" s="3" t="s">
        <v>224</v>
      </c>
      <c r="H846" s="3" t="s">
        <v>1786</v>
      </c>
      <c r="I846" s="3" t="s">
        <v>1787</v>
      </c>
      <c r="J846" s="3" t="s">
        <v>1788</v>
      </c>
      <c r="K846" s="3" t="s">
        <v>70</v>
      </c>
      <c r="L846" s="3" t="s">
        <v>71</v>
      </c>
      <c r="M846" s="3" t="s">
        <v>48</v>
      </c>
      <c r="N846" s="4">
        <v>0</v>
      </c>
      <c r="O846" s="4">
        <v>-608100</v>
      </c>
      <c r="P846" s="4">
        <v>0</v>
      </c>
      <c r="Q846" s="4">
        <v>-578200</v>
      </c>
      <c r="R846" s="4">
        <v>0</v>
      </c>
      <c r="S846" s="4">
        <v>0</v>
      </c>
      <c r="T846" s="4">
        <v>0</v>
      </c>
      <c r="U846" s="4">
        <v>0</v>
      </c>
      <c r="V846" s="4">
        <v>0</v>
      </c>
      <c r="W846" s="4">
        <v>-578200</v>
      </c>
      <c r="X846" s="4">
        <v>0</v>
      </c>
      <c r="Y846" s="4">
        <v>-726500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-726500</v>
      </c>
      <c r="AH846" s="3" t="s">
        <v>49</v>
      </c>
    </row>
    <row r="847" spans="1:34" x14ac:dyDescent="0.2">
      <c r="A847" s="3" t="s">
        <v>1783</v>
      </c>
      <c r="B847" s="3" t="s">
        <v>1784</v>
      </c>
      <c r="C847" s="3" t="s">
        <v>1785</v>
      </c>
      <c r="D847" s="3" t="s">
        <v>39</v>
      </c>
      <c r="E847" s="3" t="s">
        <v>973</v>
      </c>
      <c r="F847" s="3" t="s">
        <v>50</v>
      </c>
      <c r="G847" s="3" t="s">
        <v>224</v>
      </c>
      <c r="H847" s="3" t="s">
        <v>1786</v>
      </c>
      <c r="I847" s="3" t="s">
        <v>1787</v>
      </c>
      <c r="J847" s="3" t="s">
        <v>1788</v>
      </c>
      <c r="K847" s="3" t="s">
        <v>73</v>
      </c>
      <c r="L847" s="3" t="s">
        <v>74</v>
      </c>
      <c r="M847" s="3" t="s">
        <v>48</v>
      </c>
      <c r="N847" s="4">
        <v>0</v>
      </c>
      <c r="O847" s="4">
        <v>406000</v>
      </c>
      <c r="P847" s="4">
        <v>0</v>
      </c>
      <c r="Q847" s="4">
        <v>811500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811500</v>
      </c>
      <c r="X847" s="4">
        <v>0</v>
      </c>
      <c r="Y847" s="4">
        <v>610800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610800</v>
      </c>
      <c r="AH847" s="3" t="s">
        <v>49</v>
      </c>
    </row>
    <row r="848" spans="1:34" x14ac:dyDescent="0.2">
      <c r="A848" s="3" t="s">
        <v>1783</v>
      </c>
      <c r="B848" s="3" t="s">
        <v>1784</v>
      </c>
      <c r="C848" s="3" t="s">
        <v>1785</v>
      </c>
      <c r="D848" s="3" t="s">
        <v>39</v>
      </c>
      <c r="E848" s="3" t="s">
        <v>973</v>
      </c>
      <c r="F848" s="3" t="s">
        <v>50</v>
      </c>
      <c r="G848" s="3" t="s">
        <v>224</v>
      </c>
      <c r="H848" s="3" t="s">
        <v>1786</v>
      </c>
      <c r="I848" s="3" t="s">
        <v>1787</v>
      </c>
      <c r="J848" s="3" t="s">
        <v>1788</v>
      </c>
      <c r="K848" s="3" t="s">
        <v>73</v>
      </c>
      <c r="L848" s="3" t="s">
        <v>75</v>
      </c>
      <c r="M848" s="3" t="s">
        <v>76</v>
      </c>
      <c r="N848" s="4">
        <v>0</v>
      </c>
      <c r="O848" s="4">
        <v>406000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0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0</v>
      </c>
      <c r="AF848" s="4">
        <v>0</v>
      </c>
      <c r="AG848" s="4">
        <v>0</v>
      </c>
      <c r="AH848" s="3" t="s">
        <v>49</v>
      </c>
    </row>
    <row r="849" spans="1:34" x14ac:dyDescent="0.2">
      <c r="A849" s="3" t="s">
        <v>1783</v>
      </c>
      <c r="B849" s="3" t="s">
        <v>1784</v>
      </c>
      <c r="C849" s="3" t="s">
        <v>1785</v>
      </c>
      <c r="D849" s="3" t="s">
        <v>39</v>
      </c>
      <c r="E849" s="3" t="s">
        <v>973</v>
      </c>
      <c r="F849" s="3" t="s">
        <v>50</v>
      </c>
      <c r="G849" s="3" t="s">
        <v>224</v>
      </c>
      <c r="H849" s="3" t="s">
        <v>1786</v>
      </c>
      <c r="I849" s="3" t="s">
        <v>1787</v>
      </c>
      <c r="J849" s="3" t="s">
        <v>1788</v>
      </c>
      <c r="K849" s="3" t="s">
        <v>73</v>
      </c>
      <c r="L849" s="3" t="s">
        <v>77</v>
      </c>
      <c r="M849" s="3" t="s">
        <v>76</v>
      </c>
      <c r="N849" s="4">
        <v>0</v>
      </c>
      <c r="O849" s="4">
        <v>0</v>
      </c>
      <c r="P849" s="4">
        <v>0</v>
      </c>
      <c r="Q849" s="4">
        <v>726500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726500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  <c r="AH849" s="3" t="s">
        <v>49</v>
      </c>
    </row>
    <row r="850" spans="1:34" x14ac:dyDescent="0.2">
      <c r="A850" s="3" t="s">
        <v>1783</v>
      </c>
      <c r="B850" s="3" t="s">
        <v>1784</v>
      </c>
      <c r="C850" s="3" t="s">
        <v>1785</v>
      </c>
      <c r="D850" s="3" t="s">
        <v>39</v>
      </c>
      <c r="E850" s="3" t="s">
        <v>973</v>
      </c>
      <c r="F850" s="3" t="s">
        <v>50</v>
      </c>
      <c r="G850" s="3" t="s">
        <v>224</v>
      </c>
      <c r="H850" s="3" t="s">
        <v>1786</v>
      </c>
      <c r="I850" s="3" t="s">
        <v>1787</v>
      </c>
      <c r="J850" s="3" t="s">
        <v>1788</v>
      </c>
      <c r="K850" s="3" t="s">
        <v>73</v>
      </c>
      <c r="L850" s="3" t="s">
        <v>978</v>
      </c>
      <c r="M850" s="3" t="s">
        <v>76</v>
      </c>
      <c r="N850" s="4">
        <v>0</v>
      </c>
      <c r="O850" s="4">
        <v>0</v>
      </c>
      <c r="P850" s="4">
        <v>0</v>
      </c>
      <c r="Q850" s="4">
        <v>85000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85000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3" t="s">
        <v>49</v>
      </c>
    </row>
    <row r="851" spans="1:34" x14ac:dyDescent="0.2">
      <c r="A851" s="3" t="s">
        <v>1783</v>
      </c>
      <c r="B851" s="3" t="s">
        <v>1784</v>
      </c>
      <c r="C851" s="3" t="s">
        <v>1785</v>
      </c>
      <c r="D851" s="3" t="s">
        <v>39</v>
      </c>
      <c r="E851" s="3" t="s">
        <v>973</v>
      </c>
      <c r="F851" s="3" t="s">
        <v>50</v>
      </c>
      <c r="G851" s="3" t="s">
        <v>224</v>
      </c>
      <c r="H851" s="3" t="s">
        <v>1786</v>
      </c>
      <c r="I851" s="3" t="s">
        <v>1787</v>
      </c>
      <c r="J851" s="3" t="s">
        <v>1788</v>
      </c>
      <c r="K851" s="3" t="s">
        <v>73</v>
      </c>
      <c r="L851" s="3" t="s">
        <v>78</v>
      </c>
      <c r="M851" s="3" t="s">
        <v>76</v>
      </c>
      <c r="N851" s="4">
        <v>0</v>
      </c>
      <c r="O851" s="4">
        <v>0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462200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462200</v>
      </c>
      <c r="AH851" s="3" t="s">
        <v>49</v>
      </c>
    </row>
    <row r="852" spans="1:34" x14ac:dyDescent="0.2">
      <c r="A852" s="3" t="s">
        <v>1783</v>
      </c>
      <c r="B852" s="3" t="s">
        <v>1784</v>
      </c>
      <c r="C852" s="3" t="s">
        <v>1785</v>
      </c>
      <c r="D852" s="3" t="s">
        <v>39</v>
      </c>
      <c r="E852" s="3" t="s">
        <v>973</v>
      </c>
      <c r="F852" s="3" t="s">
        <v>50</v>
      </c>
      <c r="G852" s="3" t="s">
        <v>224</v>
      </c>
      <c r="H852" s="3" t="s">
        <v>1786</v>
      </c>
      <c r="I852" s="3" t="s">
        <v>1787</v>
      </c>
      <c r="J852" s="3" t="s">
        <v>1788</v>
      </c>
      <c r="K852" s="3" t="s">
        <v>73</v>
      </c>
      <c r="L852" s="3" t="s">
        <v>980</v>
      </c>
      <c r="M852" s="3" t="s">
        <v>76</v>
      </c>
      <c r="N852" s="4">
        <v>0</v>
      </c>
      <c r="O852" s="4">
        <v>0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148600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148600</v>
      </c>
      <c r="AH852" s="3" t="s">
        <v>49</v>
      </c>
    </row>
    <row r="853" spans="1:34" x14ac:dyDescent="0.2">
      <c r="A853" s="3" t="s">
        <v>1783</v>
      </c>
      <c r="B853" s="3" t="s">
        <v>1784</v>
      </c>
      <c r="C853" s="3" t="s">
        <v>1785</v>
      </c>
      <c r="D853" s="3" t="s">
        <v>39</v>
      </c>
      <c r="E853" s="3" t="s">
        <v>973</v>
      </c>
      <c r="F853" s="3" t="s">
        <v>53</v>
      </c>
      <c r="G853" s="3" t="s">
        <v>224</v>
      </c>
      <c r="H853" s="3" t="s">
        <v>1786</v>
      </c>
      <c r="I853" s="3" t="s">
        <v>1789</v>
      </c>
      <c r="J853" s="3" t="s">
        <v>1790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0</v>
      </c>
      <c r="P853" s="4">
        <v>6</v>
      </c>
      <c r="Q853" s="4">
        <v>621100</v>
      </c>
      <c r="R853" s="4">
        <v>0</v>
      </c>
      <c r="S853" s="4">
        <v>0</v>
      </c>
      <c r="T853" s="4">
        <v>0</v>
      </c>
      <c r="U853" s="4">
        <v>0</v>
      </c>
      <c r="V853" s="4">
        <v>6</v>
      </c>
      <c r="W853" s="4">
        <v>621100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0</v>
      </c>
      <c r="AH853" s="3" t="s">
        <v>49</v>
      </c>
    </row>
    <row r="854" spans="1:34" x14ac:dyDescent="0.2">
      <c r="A854" s="3" t="s">
        <v>1783</v>
      </c>
      <c r="B854" s="3" t="s">
        <v>1784</v>
      </c>
      <c r="C854" s="3" t="s">
        <v>1785</v>
      </c>
      <c r="D854" s="3" t="s">
        <v>39</v>
      </c>
      <c r="E854" s="3" t="s">
        <v>973</v>
      </c>
      <c r="F854" s="3" t="s">
        <v>56</v>
      </c>
      <c r="G854" s="3" t="s">
        <v>224</v>
      </c>
      <c r="H854" s="3" t="s">
        <v>1786</v>
      </c>
      <c r="I854" s="3" t="s">
        <v>1791</v>
      </c>
      <c r="J854" s="3" t="s">
        <v>1792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0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0</v>
      </c>
      <c r="X854" s="4">
        <v>12</v>
      </c>
      <c r="Y854" s="4">
        <v>1269847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12</v>
      </c>
      <c r="AG854" s="4">
        <v>1269847</v>
      </c>
      <c r="AH854" s="3" t="s">
        <v>49</v>
      </c>
    </row>
    <row r="855" spans="1:34" x14ac:dyDescent="0.2">
      <c r="A855" s="3" t="s">
        <v>1783</v>
      </c>
      <c r="B855" s="3" t="s">
        <v>1784</v>
      </c>
      <c r="C855" s="3" t="s">
        <v>1785</v>
      </c>
      <c r="D855" s="3" t="s">
        <v>39</v>
      </c>
      <c r="E855" s="3" t="s">
        <v>973</v>
      </c>
      <c r="F855" s="3" t="s">
        <v>59</v>
      </c>
      <c r="G855" s="3" t="s">
        <v>224</v>
      </c>
      <c r="H855" s="3" t="s">
        <v>1786</v>
      </c>
      <c r="I855" s="3" t="s">
        <v>1791</v>
      </c>
      <c r="J855" s="3" t="s">
        <v>1792</v>
      </c>
      <c r="K855" s="3" t="s">
        <v>73</v>
      </c>
      <c r="L855" s="3" t="s">
        <v>74</v>
      </c>
      <c r="M855" s="3" t="s">
        <v>48</v>
      </c>
      <c r="N855" s="4">
        <v>0</v>
      </c>
      <c r="O855" s="4">
        <v>0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4">
        <v>0</v>
      </c>
      <c r="V855" s="4">
        <v>0</v>
      </c>
      <c r="W855" s="4">
        <v>0</v>
      </c>
      <c r="X855" s="4">
        <v>0</v>
      </c>
      <c r="Y855" s="4">
        <v>133500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  <c r="AE855" s="4">
        <v>0</v>
      </c>
      <c r="AF855" s="4">
        <v>0</v>
      </c>
      <c r="AG855" s="4">
        <v>133500</v>
      </c>
      <c r="AH855" s="3" t="s">
        <v>49</v>
      </c>
    </row>
    <row r="856" spans="1:34" x14ac:dyDescent="0.2">
      <c r="A856" s="3" t="s">
        <v>1783</v>
      </c>
      <c r="B856" s="3" t="s">
        <v>1784</v>
      </c>
      <c r="C856" s="3" t="s">
        <v>1785</v>
      </c>
      <c r="D856" s="3" t="s">
        <v>39</v>
      </c>
      <c r="E856" s="3" t="s">
        <v>973</v>
      </c>
      <c r="F856" s="3" t="s">
        <v>59</v>
      </c>
      <c r="G856" s="3" t="s">
        <v>224</v>
      </c>
      <c r="H856" s="3" t="s">
        <v>1786</v>
      </c>
      <c r="I856" s="3" t="s">
        <v>1791</v>
      </c>
      <c r="J856" s="3" t="s">
        <v>1792</v>
      </c>
      <c r="K856" s="3" t="s">
        <v>73</v>
      </c>
      <c r="L856" s="3" t="s">
        <v>78</v>
      </c>
      <c r="M856" s="3" t="s">
        <v>76</v>
      </c>
      <c r="N856" s="4">
        <v>0</v>
      </c>
      <c r="O856" s="4">
        <v>0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0</v>
      </c>
      <c r="X856" s="4">
        <v>0</v>
      </c>
      <c r="Y856" s="4">
        <v>133500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133500</v>
      </c>
      <c r="AH856" s="3" t="s">
        <v>49</v>
      </c>
    </row>
    <row r="857" spans="1:34" x14ac:dyDescent="0.2">
      <c r="A857" s="3" t="s">
        <v>1783</v>
      </c>
      <c r="B857" s="3" t="s">
        <v>1784</v>
      </c>
      <c r="C857" s="3" t="s">
        <v>1785</v>
      </c>
      <c r="D857" s="3" t="s">
        <v>39</v>
      </c>
      <c r="E857" s="3" t="s">
        <v>973</v>
      </c>
      <c r="F857" s="3" t="s">
        <v>64</v>
      </c>
      <c r="G857" s="3" t="s">
        <v>151</v>
      </c>
      <c r="H857" s="3" t="s">
        <v>1793</v>
      </c>
      <c r="I857" s="3" t="s">
        <v>1794</v>
      </c>
      <c r="J857" s="3" t="s">
        <v>1795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125000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  <c r="AH857" s="3" t="s">
        <v>49</v>
      </c>
    </row>
    <row r="858" spans="1:34" x14ac:dyDescent="0.2">
      <c r="A858" s="3" t="s">
        <v>1783</v>
      </c>
      <c r="B858" s="3" t="s">
        <v>1784</v>
      </c>
      <c r="C858" s="3" t="s">
        <v>1785</v>
      </c>
      <c r="D858" s="3" t="s">
        <v>96</v>
      </c>
      <c r="E858" s="3" t="s">
        <v>1796</v>
      </c>
      <c r="F858" s="3" t="s">
        <v>67</v>
      </c>
      <c r="G858" s="3" t="s">
        <v>96</v>
      </c>
      <c r="H858" s="3" t="s">
        <v>1797</v>
      </c>
      <c r="I858" s="3" t="s">
        <v>1798</v>
      </c>
      <c r="J858" s="3" t="s">
        <v>1799</v>
      </c>
      <c r="K858" s="3" t="s">
        <v>46</v>
      </c>
      <c r="L858" s="3" t="s">
        <v>47</v>
      </c>
      <c r="M858" s="3" t="s">
        <v>48</v>
      </c>
      <c r="N858" s="4">
        <v>15</v>
      </c>
      <c r="O858" s="4">
        <v>2290932</v>
      </c>
      <c r="P858" s="4">
        <v>12</v>
      </c>
      <c r="Q858" s="4">
        <v>2139705</v>
      </c>
      <c r="R858" s="4">
        <v>0</v>
      </c>
      <c r="S858" s="4">
        <v>0</v>
      </c>
      <c r="T858" s="4">
        <v>0</v>
      </c>
      <c r="U858" s="4">
        <v>0</v>
      </c>
      <c r="V858" s="4">
        <v>12</v>
      </c>
      <c r="W858" s="4">
        <v>2139705</v>
      </c>
      <c r="X858" s="4">
        <v>15</v>
      </c>
      <c r="Y858" s="4">
        <v>2850151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  <c r="AE858" s="4">
        <v>0</v>
      </c>
      <c r="AF858" s="4">
        <v>15</v>
      </c>
      <c r="AG858" s="4">
        <v>2850151</v>
      </c>
      <c r="AH858" s="3" t="s">
        <v>49</v>
      </c>
    </row>
    <row r="859" spans="1:34" x14ac:dyDescent="0.2">
      <c r="A859" s="3" t="s">
        <v>1783</v>
      </c>
      <c r="B859" s="3" t="s">
        <v>1784</v>
      </c>
      <c r="C859" s="3" t="s">
        <v>1785</v>
      </c>
      <c r="D859" s="3" t="s">
        <v>96</v>
      </c>
      <c r="E859" s="3" t="s">
        <v>1796</v>
      </c>
      <c r="F859" s="3" t="s">
        <v>72</v>
      </c>
      <c r="G859" s="3" t="s">
        <v>224</v>
      </c>
      <c r="H859" s="3" t="s">
        <v>1800</v>
      </c>
      <c r="I859" s="3" t="s">
        <v>1801</v>
      </c>
      <c r="J859" s="3" t="s">
        <v>1802</v>
      </c>
      <c r="K859" s="3" t="s">
        <v>46</v>
      </c>
      <c r="L859" s="3" t="s">
        <v>47</v>
      </c>
      <c r="M859" s="3" t="s">
        <v>48</v>
      </c>
      <c r="N859" s="4">
        <v>8</v>
      </c>
      <c r="O859" s="4">
        <v>674100</v>
      </c>
      <c r="P859" s="4">
        <v>0</v>
      </c>
      <c r="Q859" s="4">
        <v>404156</v>
      </c>
      <c r="R859" s="4">
        <v>0</v>
      </c>
      <c r="S859" s="4">
        <v>0</v>
      </c>
      <c r="T859" s="4">
        <v>4</v>
      </c>
      <c r="U859" s="4">
        <v>338000</v>
      </c>
      <c r="V859" s="4">
        <v>4</v>
      </c>
      <c r="W859" s="4">
        <v>742156</v>
      </c>
      <c r="X859" s="4">
        <v>0</v>
      </c>
      <c r="Y859" s="4">
        <v>37131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37131</v>
      </c>
      <c r="AH859" s="3" t="s">
        <v>49</v>
      </c>
    </row>
    <row r="860" spans="1:34" x14ac:dyDescent="0.2">
      <c r="A860" s="3" t="s">
        <v>1783</v>
      </c>
      <c r="B860" s="3" t="s">
        <v>1784</v>
      </c>
      <c r="C860" s="3" t="s">
        <v>1785</v>
      </c>
      <c r="D860" s="3" t="s">
        <v>96</v>
      </c>
      <c r="E860" s="3" t="s">
        <v>1796</v>
      </c>
      <c r="F860" s="3" t="s">
        <v>79</v>
      </c>
      <c r="G860" s="3" t="s">
        <v>224</v>
      </c>
      <c r="H860" s="3" t="s">
        <v>1800</v>
      </c>
      <c r="I860" s="3" t="s">
        <v>1803</v>
      </c>
      <c r="J860" s="3" t="s">
        <v>1804</v>
      </c>
      <c r="K860" s="3" t="s">
        <v>46</v>
      </c>
      <c r="L860" s="3" t="s">
        <v>47</v>
      </c>
      <c r="M860" s="3" t="s">
        <v>48</v>
      </c>
      <c r="N860" s="4">
        <v>2</v>
      </c>
      <c r="O860" s="4">
        <v>183837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4">
        <v>0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0</v>
      </c>
      <c r="AF860" s="4">
        <v>0</v>
      </c>
      <c r="AG860" s="4">
        <v>0</v>
      </c>
      <c r="AH860" s="3" t="s">
        <v>49</v>
      </c>
    </row>
    <row r="861" spans="1:34" x14ac:dyDescent="0.2">
      <c r="A861" s="3" t="s">
        <v>1783</v>
      </c>
      <c r="B861" s="3" t="s">
        <v>1784</v>
      </c>
      <c r="C861" s="3" t="s">
        <v>1785</v>
      </c>
      <c r="D861" s="3" t="s">
        <v>96</v>
      </c>
      <c r="E861" s="3" t="s">
        <v>1796</v>
      </c>
      <c r="F861" s="3" t="s">
        <v>42</v>
      </c>
      <c r="G861" s="3" t="s">
        <v>224</v>
      </c>
      <c r="H861" s="3" t="s">
        <v>1800</v>
      </c>
      <c r="I861" s="3" t="s">
        <v>1805</v>
      </c>
      <c r="J861" s="3" t="s">
        <v>1806</v>
      </c>
      <c r="K861" s="3" t="s">
        <v>46</v>
      </c>
      <c r="L861" s="3" t="s">
        <v>47</v>
      </c>
      <c r="M861" s="3" t="s">
        <v>48</v>
      </c>
      <c r="N861" s="4">
        <v>6</v>
      </c>
      <c r="O861" s="4">
        <v>747879</v>
      </c>
      <c r="P861" s="4">
        <v>9</v>
      </c>
      <c r="Q861" s="4">
        <v>1039607</v>
      </c>
      <c r="R861" s="4">
        <v>0</v>
      </c>
      <c r="S861" s="4">
        <v>0</v>
      </c>
      <c r="T861" s="4">
        <v>0</v>
      </c>
      <c r="U861" s="4">
        <v>0</v>
      </c>
      <c r="V861" s="4">
        <v>9</v>
      </c>
      <c r="W861" s="4">
        <v>1039607</v>
      </c>
      <c r="X861" s="4">
        <v>4</v>
      </c>
      <c r="Y861" s="4">
        <v>418807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4</v>
      </c>
      <c r="AG861" s="4">
        <v>418807</v>
      </c>
      <c r="AH861" s="3" t="s">
        <v>49</v>
      </c>
    </row>
    <row r="862" spans="1:34" x14ac:dyDescent="0.2">
      <c r="A862" s="3" t="s">
        <v>1783</v>
      </c>
      <c r="B862" s="3" t="s">
        <v>1784</v>
      </c>
      <c r="C862" s="3" t="s">
        <v>1785</v>
      </c>
      <c r="D862" s="3" t="s">
        <v>96</v>
      </c>
      <c r="E862" s="3" t="s">
        <v>1796</v>
      </c>
      <c r="F862" s="3" t="s">
        <v>42</v>
      </c>
      <c r="G862" s="3" t="s">
        <v>224</v>
      </c>
      <c r="H862" s="3" t="s">
        <v>1800</v>
      </c>
      <c r="I862" s="3" t="s">
        <v>1805</v>
      </c>
      <c r="J862" s="3" t="s">
        <v>1806</v>
      </c>
      <c r="K862" s="3" t="s">
        <v>70</v>
      </c>
      <c r="L862" s="3" t="s">
        <v>71</v>
      </c>
      <c r="M862" s="3" t="s">
        <v>48</v>
      </c>
      <c r="N862" s="4">
        <v>0</v>
      </c>
      <c r="O862" s="4">
        <v>-30000</v>
      </c>
      <c r="P862" s="4">
        <v>0</v>
      </c>
      <c r="Q862" s="4">
        <v>-182000</v>
      </c>
      <c r="R862" s="4">
        <v>0</v>
      </c>
      <c r="S862" s="4">
        <v>0</v>
      </c>
      <c r="T862" s="4">
        <v>0</v>
      </c>
      <c r="U862" s="4">
        <v>0</v>
      </c>
      <c r="V862" s="4">
        <v>0</v>
      </c>
      <c r="W862" s="4">
        <v>-182000</v>
      </c>
      <c r="X862" s="4">
        <v>0</v>
      </c>
      <c r="Y862" s="4">
        <v>-56000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  <c r="AE862" s="4">
        <v>0</v>
      </c>
      <c r="AF862" s="4">
        <v>0</v>
      </c>
      <c r="AG862" s="4">
        <v>-56000</v>
      </c>
      <c r="AH862" s="3" t="s">
        <v>49</v>
      </c>
    </row>
    <row r="863" spans="1:34" x14ac:dyDescent="0.2">
      <c r="A863" s="3" t="s">
        <v>1783</v>
      </c>
      <c r="B863" s="3" t="s">
        <v>1784</v>
      </c>
      <c r="C863" s="3" t="s">
        <v>1785</v>
      </c>
      <c r="D863" s="3" t="s">
        <v>96</v>
      </c>
      <c r="E863" s="3" t="s">
        <v>1796</v>
      </c>
      <c r="F863" s="3" t="s">
        <v>82</v>
      </c>
      <c r="G863" s="3" t="s">
        <v>224</v>
      </c>
      <c r="H863" s="3" t="s">
        <v>1800</v>
      </c>
      <c r="I863" s="3" t="s">
        <v>1805</v>
      </c>
      <c r="J863" s="3" t="s">
        <v>1806</v>
      </c>
      <c r="K863" s="3" t="s">
        <v>73</v>
      </c>
      <c r="L863" s="3" t="s">
        <v>74</v>
      </c>
      <c r="M863" s="3" t="s">
        <v>48</v>
      </c>
      <c r="N863" s="4">
        <v>0</v>
      </c>
      <c r="O863" s="4">
        <v>218000</v>
      </c>
      <c r="P863" s="4">
        <v>0</v>
      </c>
      <c r="Q863" s="4">
        <v>40000</v>
      </c>
      <c r="R863" s="4">
        <v>0</v>
      </c>
      <c r="S863" s="4">
        <v>0</v>
      </c>
      <c r="T863" s="4">
        <v>0</v>
      </c>
      <c r="U863" s="4">
        <v>0</v>
      </c>
      <c r="V863" s="4">
        <v>0</v>
      </c>
      <c r="W863" s="4">
        <v>40000</v>
      </c>
      <c r="X863" s="4">
        <v>0</v>
      </c>
      <c r="Y863" s="4">
        <v>39987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39987</v>
      </c>
      <c r="AH863" s="3" t="s">
        <v>49</v>
      </c>
    </row>
    <row r="864" spans="1:34" x14ac:dyDescent="0.2">
      <c r="A864" s="3" t="s">
        <v>1783</v>
      </c>
      <c r="B864" s="3" t="s">
        <v>1784</v>
      </c>
      <c r="C864" s="3" t="s">
        <v>1785</v>
      </c>
      <c r="D864" s="3" t="s">
        <v>96</v>
      </c>
      <c r="E864" s="3" t="s">
        <v>1796</v>
      </c>
      <c r="F864" s="3" t="s">
        <v>82</v>
      </c>
      <c r="G864" s="3" t="s">
        <v>224</v>
      </c>
      <c r="H864" s="3" t="s">
        <v>1800</v>
      </c>
      <c r="I864" s="3" t="s">
        <v>1805</v>
      </c>
      <c r="J864" s="3" t="s">
        <v>1806</v>
      </c>
      <c r="K864" s="3" t="s">
        <v>73</v>
      </c>
      <c r="L864" s="3" t="s">
        <v>75</v>
      </c>
      <c r="M864" s="3" t="s">
        <v>76</v>
      </c>
      <c r="N864" s="4">
        <v>0</v>
      </c>
      <c r="O864" s="4">
        <v>182000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0</v>
      </c>
      <c r="AH864" s="3" t="s">
        <v>49</v>
      </c>
    </row>
    <row r="865" spans="1:34" x14ac:dyDescent="0.2">
      <c r="A865" s="3" t="s">
        <v>1783</v>
      </c>
      <c r="B865" s="3" t="s">
        <v>1784</v>
      </c>
      <c r="C865" s="3" t="s">
        <v>1785</v>
      </c>
      <c r="D865" s="3" t="s">
        <v>96</v>
      </c>
      <c r="E865" s="3" t="s">
        <v>1796</v>
      </c>
      <c r="F865" s="3" t="s">
        <v>82</v>
      </c>
      <c r="G865" s="3" t="s">
        <v>224</v>
      </c>
      <c r="H865" s="3" t="s">
        <v>1800</v>
      </c>
      <c r="I865" s="3" t="s">
        <v>1805</v>
      </c>
      <c r="J865" s="3" t="s">
        <v>1806</v>
      </c>
      <c r="K865" s="3" t="s">
        <v>73</v>
      </c>
      <c r="L865" s="3" t="s">
        <v>995</v>
      </c>
      <c r="M865" s="3" t="s">
        <v>76</v>
      </c>
      <c r="N865" s="4">
        <v>0</v>
      </c>
      <c r="O865" s="4">
        <v>16000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4">
        <v>0</v>
      </c>
      <c r="V865" s="4">
        <v>0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3" t="s">
        <v>49</v>
      </c>
    </row>
    <row r="866" spans="1:34" x14ac:dyDescent="0.2">
      <c r="A866" s="3" t="s">
        <v>1783</v>
      </c>
      <c r="B866" s="3" t="s">
        <v>1784</v>
      </c>
      <c r="C866" s="3" t="s">
        <v>1785</v>
      </c>
      <c r="D866" s="3" t="s">
        <v>96</v>
      </c>
      <c r="E866" s="3" t="s">
        <v>1796</v>
      </c>
      <c r="F866" s="3" t="s">
        <v>82</v>
      </c>
      <c r="G866" s="3" t="s">
        <v>224</v>
      </c>
      <c r="H866" s="3" t="s">
        <v>1800</v>
      </c>
      <c r="I866" s="3" t="s">
        <v>1805</v>
      </c>
      <c r="J866" s="3" t="s">
        <v>1806</v>
      </c>
      <c r="K866" s="3" t="s">
        <v>73</v>
      </c>
      <c r="L866" s="3" t="s">
        <v>996</v>
      </c>
      <c r="M866" s="3" t="s">
        <v>76</v>
      </c>
      <c r="N866" s="4">
        <v>0</v>
      </c>
      <c r="O866" s="4">
        <v>16000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4">
        <v>0</v>
      </c>
      <c r="V866" s="4">
        <v>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3" t="s">
        <v>49</v>
      </c>
    </row>
    <row r="867" spans="1:34" x14ac:dyDescent="0.2">
      <c r="A867" s="3" t="s">
        <v>1783</v>
      </c>
      <c r="B867" s="3" t="s">
        <v>1784</v>
      </c>
      <c r="C867" s="3" t="s">
        <v>1785</v>
      </c>
      <c r="D867" s="3" t="s">
        <v>96</v>
      </c>
      <c r="E867" s="3" t="s">
        <v>1796</v>
      </c>
      <c r="F867" s="3" t="s">
        <v>82</v>
      </c>
      <c r="G867" s="3" t="s">
        <v>224</v>
      </c>
      <c r="H867" s="3" t="s">
        <v>1800</v>
      </c>
      <c r="I867" s="3" t="s">
        <v>1805</v>
      </c>
      <c r="J867" s="3" t="s">
        <v>1806</v>
      </c>
      <c r="K867" s="3" t="s">
        <v>73</v>
      </c>
      <c r="L867" s="3" t="s">
        <v>997</v>
      </c>
      <c r="M867" s="3" t="s">
        <v>76</v>
      </c>
      <c r="N867" s="4">
        <v>0</v>
      </c>
      <c r="O867" s="4">
        <v>4000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3" t="s">
        <v>49</v>
      </c>
    </row>
    <row r="868" spans="1:34" x14ac:dyDescent="0.2">
      <c r="A868" s="3" t="s">
        <v>1783</v>
      </c>
      <c r="B868" s="3" t="s">
        <v>1784</v>
      </c>
      <c r="C868" s="3" t="s">
        <v>1785</v>
      </c>
      <c r="D868" s="3" t="s">
        <v>96</v>
      </c>
      <c r="E868" s="3" t="s">
        <v>1796</v>
      </c>
      <c r="F868" s="3" t="s">
        <v>82</v>
      </c>
      <c r="G868" s="3" t="s">
        <v>224</v>
      </c>
      <c r="H868" s="3" t="s">
        <v>1800</v>
      </c>
      <c r="I868" s="3" t="s">
        <v>1805</v>
      </c>
      <c r="J868" s="3" t="s">
        <v>1806</v>
      </c>
      <c r="K868" s="3" t="s">
        <v>73</v>
      </c>
      <c r="L868" s="3" t="s">
        <v>77</v>
      </c>
      <c r="M868" s="3" t="s">
        <v>76</v>
      </c>
      <c r="N868" s="4">
        <v>0</v>
      </c>
      <c r="O868" s="4">
        <v>0</v>
      </c>
      <c r="P868" s="4">
        <v>0</v>
      </c>
      <c r="Q868" s="4">
        <v>40000</v>
      </c>
      <c r="R868" s="4">
        <v>0</v>
      </c>
      <c r="S868" s="4">
        <v>0</v>
      </c>
      <c r="T868" s="4">
        <v>0</v>
      </c>
      <c r="U868" s="4">
        <v>0</v>
      </c>
      <c r="V868" s="4">
        <v>0</v>
      </c>
      <c r="W868" s="4">
        <v>40000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  <c r="AH868" s="3" t="s">
        <v>49</v>
      </c>
    </row>
    <row r="869" spans="1:34" x14ac:dyDescent="0.2">
      <c r="A869" s="3" t="s">
        <v>1783</v>
      </c>
      <c r="B869" s="3" t="s">
        <v>1784</v>
      </c>
      <c r="C869" s="3" t="s">
        <v>1785</v>
      </c>
      <c r="D869" s="3" t="s">
        <v>96</v>
      </c>
      <c r="E869" s="3" t="s">
        <v>1796</v>
      </c>
      <c r="F869" s="3" t="s">
        <v>82</v>
      </c>
      <c r="G869" s="3" t="s">
        <v>224</v>
      </c>
      <c r="H869" s="3" t="s">
        <v>1800</v>
      </c>
      <c r="I869" s="3" t="s">
        <v>1805</v>
      </c>
      <c r="J869" s="3" t="s">
        <v>1806</v>
      </c>
      <c r="K869" s="3" t="s">
        <v>73</v>
      </c>
      <c r="L869" s="3" t="s">
        <v>78</v>
      </c>
      <c r="M869" s="3" t="s">
        <v>76</v>
      </c>
      <c r="N869" s="4">
        <v>0</v>
      </c>
      <c r="O869" s="4">
        <v>0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39987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39987</v>
      </c>
      <c r="AH869" s="3" t="s">
        <v>49</v>
      </c>
    </row>
    <row r="870" spans="1:34" x14ac:dyDescent="0.2">
      <c r="A870" s="3" t="s">
        <v>1783</v>
      </c>
      <c r="B870" s="3" t="s">
        <v>1784</v>
      </c>
      <c r="C870" s="3" t="s">
        <v>1785</v>
      </c>
      <c r="D870" s="3" t="s">
        <v>151</v>
      </c>
      <c r="E870" s="3" t="s">
        <v>1001</v>
      </c>
      <c r="F870" s="3" t="s">
        <v>85</v>
      </c>
      <c r="G870" s="3" t="s">
        <v>39</v>
      </c>
      <c r="H870" s="3" t="s">
        <v>1807</v>
      </c>
      <c r="I870" s="3" t="s">
        <v>1808</v>
      </c>
      <c r="J870" s="3" t="s">
        <v>1809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0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4">
        <v>0</v>
      </c>
      <c r="V870" s="4">
        <v>0</v>
      </c>
      <c r="W870" s="4">
        <v>0</v>
      </c>
      <c r="X870" s="4">
        <v>8</v>
      </c>
      <c r="Y870" s="4">
        <v>194016</v>
      </c>
      <c r="Z870" s="4">
        <v>0</v>
      </c>
      <c r="AA870" s="4">
        <v>0</v>
      </c>
      <c r="AB870" s="4">
        <v>0</v>
      </c>
      <c r="AC870" s="4">
        <v>0</v>
      </c>
      <c r="AD870" s="4">
        <v>0</v>
      </c>
      <c r="AE870" s="4">
        <v>0</v>
      </c>
      <c r="AF870" s="4">
        <v>8</v>
      </c>
      <c r="AG870" s="4">
        <v>194016</v>
      </c>
      <c r="AH870" s="3" t="s">
        <v>49</v>
      </c>
    </row>
    <row r="871" spans="1:34" x14ac:dyDescent="0.2">
      <c r="A871" s="3" t="s">
        <v>1783</v>
      </c>
      <c r="B871" s="3" t="s">
        <v>1784</v>
      </c>
      <c r="C871" s="3" t="s">
        <v>1785</v>
      </c>
      <c r="D871" s="3" t="s">
        <v>151</v>
      </c>
      <c r="E871" s="3" t="s">
        <v>1001</v>
      </c>
      <c r="F871" s="3" t="s">
        <v>86</v>
      </c>
      <c r="G871" s="3" t="s">
        <v>39</v>
      </c>
      <c r="H871" s="3" t="s">
        <v>1807</v>
      </c>
      <c r="I871" s="3" t="s">
        <v>1810</v>
      </c>
      <c r="J871" s="3" t="s">
        <v>1811</v>
      </c>
      <c r="K871" s="3" t="s">
        <v>46</v>
      </c>
      <c r="L871" s="3" t="s">
        <v>47</v>
      </c>
      <c r="M871" s="3" t="s">
        <v>48</v>
      </c>
      <c r="N871" s="4">
        <v>10</v>
      </c>
      <c r="O871" s="4">
        <v>660358</v>
      </c>
      <c r="P871" s="4">
        <v>12</v>
      </c>
      <c r="Q871" s="4">
        <v>850535</v>
      </c>
      <c r="R871" s="4">
        <v>0</v>
      </c>
      <c r="S871" s="4">
        <v>0</v>
      </c>
      <c r="T871" s="4">
        <v>0</v>
      </c>
      <c r="U871" s="4">
        <v>0</v>
      </c>
      <c r="V871" s="4">
        <v>12</v>
      </c>
      <c r="W871" s="4">
        <v>850535</v>
      </c>
      <c r="X871" s="4">
        <v>16</v>
      </c>
      <c r="Y871" s="4">
        <v>973473</v>
      </c>
      <c r="Z871" s="4">
        <v>0</v>
      </c>
      <c r="AA871" s="4">
        <v>0</v>
      </c>
      <c r="AB871" s="4">
        <v>3</v>
      </c>
      <c r="AC871" s="4">
        <v>174000</v>
      </c>
      <c r="AD871" s="4">
        <v>3</v>
      </c>
      <c r="AE871" s="4">
        <v>174000</v>
      </c>
      <c r="AF871" s="4">
        <v>19</v>
      </c>
      <c r="AG871" s="4">
        <v>1147473</v>
      </c>
      <c r="AH871" s="3" t="s">
        <v>49</v>
      </c>
    </row>
    <row r="872" spans="1:34" x14ac:dyDescent="0.2">
      <c r="A872" s="3" t="s">
        <v>1783</v>
      </c>
      <c r="B872" s="3" t="s">
        <v>1784</v>
      </c>
      <c r="C872" s="3" t="s">
        <v>1785</v>
      </c>
      <c r="D872" s="3" t="s">
        <v>151</v>
      </c>
      <c r="E872" s="3" t="s">
        <v>1001</v>
      </c>
      <c r="F872" s="3" t="s">
        <v>89</v>
      </c>
      <c r="G872" s="3" t="s">
        <v>151</v>
      </c>
      <c r="H872" s="3" t="s">
        <v>1812</v>
      </c>
      <c r="I872" s="3" t="s">
        <v>1813</v>
      </c>
      <c r="J872" s="3" t="s">
        <v>1814</v>
      </c>
      <c r="K872" s="3" t="s">
        <v>46</v>
      </c>
      <c r="L872" s="3" t="s">
        <v>47</v>
      </c>
      <c r="M872" s="3" t="s">
        <v>48</v>
      </c>
      <c r="N872" s="4">
        <v>0</v>
      </c>
      <c r="O872" s="4">
        <v>0</v>
      </c>
      <c r="P872" s="4">
        <v>2</v>
      </c>
      <c r="Q872" s="4">
        <v>159140</v>
      </c>
      <c r="R872" s="4">
        <v>0</v>
      </c>
      <c r="S872" s="4">
        <v>0</v>
      </c>
      <c r="T872" s="4">
        <v>0</v>
      </c>
      <c r="U872" s="4">
        <v>0</v>
      </c>
      <c r="V872" s="4">
        <v>2</v>
      </c>
      <c r="W872" s="4">
        <v>159140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  <c r="AF872" s="4">
        <v>0</v>
      </c>
      <c r="AG872" s="4">
        <v>0</v>
      </c>
      <c r="AH872" s="3" t="s">
        <v>49</v>
      </c>
    </row>
    <row r="873" spans="1:34" x14ac:dyDescent="0.2">
      <c r="A873" s="3" t="s">
        <v>1783</v>
      </c>
      <c r="B873" s="3" t="s">
        <v>1784</v>
      </c>
      <c r="C873" s="3" t="s">
        <v>1785</v>
      </c>
      <c r="D873" s="3" t="s">
        <v>151</v>
      </c>
      <c r="E873" s="3" t="s">
        <v>1001</v>
      </c>
      <c r="F873" s="3" t="s">
        <v>92</v>
      </c>
      <c r="G873" s="3" t="s">
        <v>151</v>
      </c>
      <c r="H873" s="3" t="s">
        <v>1812</v>
      </c>
      <c r="I873" s="3" t="s">
        <v>1815</v>
      </c>
      <c r="J873" s="3" t="s">
        <v>1816</v>
      </c>
      <c r="K873" s="3" t="s">
        <v>46</v>
      </c>
      <c r="L873" s="3" t="s">
        <v>47</v>
      </c>
      <c r="M873" s="3" t="s">
        <v>48</v>
      </c>
      <c r="N873" s="4">
        <v>17</v>
      </c>
      <c r="O873" s="4">
        <v>10800</v>
      </c>
      <c r="P873" s="4">
        <v>4</v>
      </c>
      <c r="Q873" s="4">
        <v>11000</v>
      </c>
      <c r="R873" s="4">
        <v>0</v>
      </c>
      <c r="S873" s="4">
        <v>0</v>
      </c>
      <c r="T873" s="4">
        <v>0</v>
      </c>
      <c r="U873" s="4">
        <v>0</v>
      </c>
      <c r="V873" s="4">
        <v>4</v>
      </c>
      <c r="W873" s="4">
        <v>11000</v>
      </c>
      <c r="X873" s="4">
        <v>0</v>
      </c>
      <c r="Y873" s="4">
        <v>2811</v>
      </c>
      <c r="Z873" s="4">
        <v>0</v>
      </c>
      <c r="AA873" s="4">
        <v>0</v>
      </c>
      <c r="AB873" s="4">
        <v>0</v>
      </c>
      <c r="AC873" s="4">
        <v>0</v>
      </c>
      <c r="AD873" s="4">
        <v>0</v>
      </c>
      <c r="AE873" s="4">
        <v>0</v>
      </c>
      <c r="AF873" s="4">
        <v>0</v>
      </c>
      <c r="AG873" s="4">
        <v>2811</v>
      </c>
      <c r="AH873" s="3" t="s">
        <v>49</v>
      </c>
    </row>
    <row r="874" spans="1:34" x14ac:dyDescent="0.2">
      <c r="A874" s="3" t="s">
        <v>1783</v>
      </c>
      <c r="B874" s="3" t="s">
        <v>1784</v>
      </c>
      <c r="C874" s="3" t="s">
        <v>1785</v>
      </c>
      <c r="D874" s="3" t="s">
        <v>151</v>
      </c>
      <c r="E874" s="3" t="s">
        <v>1001</v>
      </c>
      <c r="F874" s="3" t="s">
        <v>93</v>
      </c>
      <c r="G874" s="3" t="s">
        <v>246</v>
      </c>
      <c r="H874" s="3" t="s">
        <v>1001</v>
      </c>
      <c r="I874" s="3" t="s">
        <v>1817</v>
      </c>
      <c r="J874" s="3" t="s">
        <v>1818</v>
      </c>
      <c r="K874" s="3" t="s">
        <v>46</v>
      </c>
      <c r="L874" s="3" t="s">
        <v>47</v>
      </c>
      <c r="M874" s="3" t="s">
        <v>48</v>
      </c>
      <c r="N874" s="4">
        <v>35</v>
      </c>
      <c r="O874" s="4">
        <v>90172</v>
      </c>
      <c r="P874" s="4">
        <v>37</v>
      </c>
      <c r="Q874" s="4">
        <v>130837</v>
      </c>
      <c r="R874" s="4">
        <v>0</v>
      </c>
      <c r="S874" s="4">
        <v>0</v>
      </c>
      <c r="T874" s="4">
        <v>0</v>
      </c>
      <c r="U874" s="4">
        <v>0</v>
      </c>
      <c r="V874" s="4">
        <v>37</v>
      </c>
      <c r="W874" s="4">
        <v>130837</v>
      </c>
      <c r="X874" s="4">
        <v>38</v>
      </c>
      <c r="Y874" s="4">
        <v>133273</v>
      </c>
      <c r="Z874" s="4">
        <v>0</v>
      </c>
      <c r="AA874" s="4">
        <v>0</v>
      </c>
      <c r="AB874" s="4">
        <v>0</v>
      </c>
      <c r="AC874" s="4">
        <v>0</v>
      </c>
      <c r="AD874" s="4">
        <v>0</v>
      </c>
      <c r="AE874" s="4">
        <v>0</v>
      </c>
      <c r="AF874" s="4">
        <v>38</v>
      </c>
      <c r="AG874" s="4">
        <v>133273</v>
      </c>
      <c r="AH874" s="3" t="s">
        <v>49</v>
      </c>
    </row>
    <row r="875" spans="1:34" x14ac:dyDescent="0.2">
      <c r="A875" s="3" t="s">
        <v>1783</v>
      </c>
      <c r="B875" s="3" t="s">
        <v>1784</v>
      </c>
      <c r="C875" s="3" t="s">
        <v>1785</v>
      </c>
      <c r="D875" s="3" t="s">
        <v>151</v>
      </c>
      <c r="E875" s="3" t="s">
        <v>1001</v>
      </c>
      <c r="F875" s="3" t="s">
        <v>98</v>
      </c>
      <c r="G875" s="3" t="s">
        <v>246</v>
      </c>
      <c r="H875" s="3" t="s">
        <v>1001</v>
      </c>
      <c r="I875" s="3" t="s">
        <v>1819</v>
      </c>
      <c r="J875" s="3" t="s">
        <v>1820</v>
      </c>
      <c r="K875" s="3" t="s">
        <v>46</v>
      </c>
      <c r="L875" s="3" t="s">
        <v>47</v>
      </c>
      <c r="M875" s="3" t="s">
        <v>48</v>
      </c>
      <c r="N875" s="4">
        <v>1</v>
      </c>
      <c r="O875" s="4">
        <v>0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4">
        <v>0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3" t="s">
        <v>49</v>
      </c>
    </row>
    <row r="876" spans="1:34" x14ac:dyDescent="0.2">
      <c r="A876" s="3" t="s">
        <v>1783</v>
      </c>
      <c r="B876" s="3" t="s">
        <v>1784</v>
      </c>
      <c r="C876" s="3" t="s">
        <v>1785</v>
      </c>
      <c r="D876" s="3" t="s">
        <v>151</v>
      </c>
      <c r="E876" s="3" t="s">
        <v>1001</v>
      </c>
      <c r="F876" s="3" t="s">
        <v>101</v>
      </c>
      <c r="G876" s="3" t="s">
        <v>246</v>
      </c>
      <c r="H876" s="3" t="s">
        <v>1001</v>
      </c>
      <c r="I876" s="3" t="s">
        <v>1821</v>
      </c>
      <c r="J876" s="3" t="s">
        <v>1822</v>
      </c>
      <c r="K876" s="3" t="s">
        <v>46</v>
      </c>
      <c r="L876" s="3" t="s">
        <v>47</v>
      </c>
      <c r="M876" s="3" t="s">
        <v>48</v>
      </c>
      <c r="N876" s="4">
        <v>2</v>
      </c>
      <c r="O876" s="4">
        <v>216113</v>
      </c>
      <c r="P876" s="4">
        <v>1</v>
      </c>
      <c r="Q876" s="4">
        <v>114095</v>
      </c>
      <c r="R876" s="4">
        <v>0</v>
      </c>
      <c r="S876" s="4">
        <v>0</v>
      </c>
      <c r="T876" s="4">
        <v>0</v>
      </c>
      <c r="U876" s="4">
        <v>0</v>
      </c>
      <c r="V876" s="4">
        <v>1</v>
      </c>
      <c r="W876" s="4">
        <v>114095</v>
      </c>
      <c r="X876" s="4">
        <v>0</v>
      </c>
      <c r="Y876" s="4">
        <v>161117</v>
      </c>
      <c r="Z876" s="4">
        <v>0</v>
      </c>
      <c r="AA876" s="4">
        <v>0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161117</v>
      </c>
      <c r="AH876" s="3" t="s">
        <v>49</v>
      </c>
    </row>
    <row r="877" spans="1:34" x14ac:dyDescent="0.2">
      <c r="A877" s="3" t="s">
        <v>1783</v>
      </c>
      <c r="B877" s="3" t="s">
        <v>1784</v>
      </c>
      <c r="C877" s="3" t="s">
        <v>1785</v>
      </c>
      <c r="D877" s="3" t="s">
        <v>151</v>
      </c>
      <c r="E877" s="3" t="s">
        <v>1001</v>
      </c>
      <c r="F877" s="3" t="s">
        <v>104</v>
      </c>
      <c r="G877" s="3" t="s">
        <v>246</v>
      </c>
      <c r="H877" s="3" t="s">
        <v>1001</v>
      </c>
      <c r="I877" s="3" t="s">
        <v>1823</v>
      </c>
      <c r="J877" s="3" t="s">
        <v>1824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100000</v>
      </c>
      <c r="P877" s="4">
        <v>0</v>
      </c>
      <c r="Q877" s="4">
        <v>210000</v>
      </c>
      <c r="R877" s="4">
        <v>0</v>
      </c>
      <c r="S877" s="4">
        <v>0</v>
      </c>
      <c r="T877" s="4">
        <v>0</v>
      </c>
      <c r="U877" s="4">
        <v>0</v>
      </c>
      <c r="V877" s="4">
        <v>0</v>
      </c>
      <c r="W877" s="4">
        <v>210000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0</v>
      </c>
      <c r="AG877" s="4">
        <v>0</v>
      </c>
      <c r="AH877" s="3" t="s">
        <v>49</v>
      </c>
    </row>
    <row r="878" spans="1:34" x14ac:dyDescent="0.2">
      <c r="A878" s="3" t="s">
        <v>1783</v>
      </c>
      <c r="B878" s="3" t="s">
        <v>1784</v>
      </c>
      <c r="C878" s="3" t="s">
        <v>1785</v>
      </c>
      <c r="D878" s="3" t="s">
        <v>151</v>
      </c>
      <c r="E878" s="3" t="s">
        <v>1001</v>
      </c>
      <c r="F878" s="3" t="s">
        <v>60</v>
      </c>
      <c r="G878" s="3" t="s">
        <v>246</v>
      </c>
      <c r="H878" s="3" t="s">
        <v>1001</v>
      </c>
      <c r="I878" s="3" t="s">
        <v>1825</v>
      </c>
      <c r="J878" s="3" t="s">
        <v>1826</v>
      </c>
      <c r="K878" s="3" t="s">
        <v>46</v>
      </c>
      <c r="L878" s="3" t="s">
        <v>47</v>
      </c>
      <c r="M878" s="3" t="s">
        <v>48</v>
      </c>
      <c r="N878" s="4">
        <v>24</v>
      </c>
      <c r="O878" s="4">
        <v>401603</v>
      </c>
      <c r="P878" s="4">
        <v>3</v>
      </c>
      <c r="Q878" s="4">
        <v>92160</v>
      </c>
      <c r="R878" s="4">
        <v>0</v>
      </c>
      <c r="S878" s="4">
        <v>0</v>
      </c>
      <c r="T878" s="4">
        <v>21</v>
      </c>
      <c r="U878" s="4">
        <v>376440</v>
      </c>
      <c r="V878" s="4">
        <v>24</v>
      </c>
      <c r="W878" s="4">
        <v>468600</v>
      </c>
      <c r="X878" s="4">
        <v>0</v>
      </c>
      <c r="Y878" s="4">
        <v>29409</v>
      </c>
      <c r="Z878" s="4">
        <v>0</v>
      </c>
      <c r="AA878" s="4">
        <v>0</v>
      </c>
      <c r="AB878" s="4">
        <v>0</v>
      </c>
      <c r="AC878" s="4">
        <v>142490</v>
      </c>
      <c r="AD878" s="4">
        <v>0</v>
      </c>
      <c r="AE878" s="4">
        <v>142490</v>
      </c>
      <c r="AF878" s="4">
        <v>0</v>
      </c>
      <c r="AG878" s="4">
        <v>171899</v>
      </c>
      <c r="AH878" s="3" t="s">
        <v>49</v>
      </c>
    </row>
    <row r="879" spans="1:34" x14ac:dyDescent="0.2">
      <c r="A879" s="3" t="s">
        <v>1783</v>
      </c>
      <c r="B879" s="3" t="s">
        <v>1784</v>
      </c>
      <c r="C879" s="3" t="s">
        <v>1785</v>
      </c>
      <c r="D879" s="3" t="s">
        <v>151</v>
      </c>
      <c r="E879" s="3" t="s">
        <v>1001</v>
      </c>
      <c r="F879" s="3" t="s">
        <v>109</v>
      </c>
      <c r="G879" s="3" t="s">
        <v>246</v>
      </c>
      <c r="H879" s="3" t="s">
        <v>1001</v>
      </c>
      <c r="I879" s="3" t="s">
        <v>1827</v>
      </c>
      <c r="J879" s="3" t="s">
        <v>1828</v>
      </c>
      <c r="K879" s="3" t="s">
        <v>46</v>
      </c>
      <c r="L879" s="3" t="s">
        <v>47</v>
      </c>
      <c r="M879" s="3" t="s">
        <v>48</v>
      </c>
      <c r="N879" s="4">
        <v>20</v>
      </c>
      <c r="O879" s="4">
        <v>13500</v>
      </c>
      <c r="P879" s="4">
        <v>0</v>
      </c>
      <c r="Q879" s="4">
        <v>0</v>
      </c>
      <c r="R879" s="4">
        <v>0</v>
      </c>
      <c r="S879" s="4">
        <v>0</v>
      </c>
      <c r="T879" s="4">
        <v>18</v>
      </c>
      <c r="U879" s="4">
        <v>12150</v>
      </c>
      <c r="V879" s="4">
        <v>18</v>
      </c>
      <c r="W879" s="4">
        <v>12150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13770</v>
      </c>
      <c r="AD879" s="4">
        <v>0</v>
      </c>
      <c r="AE879" s="4">
        <v>13770</v>
      </c>
      <c r="AF879" s="4">
        <v>0</v>
      </c>
      <c r="AG879" s="4">
        <v>13770</v>
      </c>
      <c r="AH879" s="3" t="s">
        <v>49</v>
      </c>
    </row>
    <row r="880" spans="1:34" x14ac:dyDescent="0.2">
      <c r="A880" s="3" t="s">
        <v>1783</v>
      </c>
      <c r="B880" s="3" t="s">
        <v>1784</v>
      </c>
      <c r="C880" s="3" t="s">
        <v>1785</v>
      </c>
      <c r="D880" s="3" t="s">
        <v>246</v>
      </c>
      <c r="E880" s="3" t="s">
        <v>1829</v>
      </c>
      <c r="F880" s="3" t="s">
        <v>112</v>
      </c>
      <c r="G880" s="3" t="s">
        <v>39</v>
      </c>
      <c r="H880" s="3" t="s">
        <v>1830</v>
      </c>
      <c r="I880" s="3" t="s">
        <v>1831</v>
      </c>
      <c r="J880" s="3" t="s">
        <v>1832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0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0</v>
      </c>
      <c r="X880" s="4">
        <v>0</v>
      </c>
      <c r="Y880" s="4">
        <v>3853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3853</v>
      </c>
      <c r="AH880" s="3" t="s">
        <v>49</v>
      </c>
    </row>
    <row r="881" spans="1:34" x14ac:dyDescent="0.2">
      <c r="A881" s="3" t="s">
        <v>1783</v>
      </c>
      <c r="B881" s="3" t="s">
        <v>1784</v>
      </c>
      <c r="C881" s="3" t="s">
        <v>1785</v>
      </c>
      <c r="D881" s="3" t="s">
        <v>246</v>
      </c>
      <c r="E881" s="3" t="s">
        <v>1829</v>
      </c>
      <c r="F881" s="3" t="s">
        <v>115</v>
      </c>
      <c r="G881" s="3" t="s">
        <v>39</v>
      </c>
      <c r="H881" s="3" t="s">
        <v>1830</v>
      </c>
      <c r="I881" s="3" t="s">
        <v>1833</v>
      </c>
      <c r="J881" s="3" t="s">
        <v>1834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60301</v>
      </c>
      <c r="P881" s="4">
        <v>0</v>
      </c>
      <c r="Q881" s="4">
        <v>9582</v>
      </c>
      <c r="R881" s="4">
        <v>0</v>
      </c>
      <c r="S881" s="4">
        <v>0</v>
      </c>
      <c r="T881" s="4">
        <v>0</v>
      </c>
      <c r="U881" s="4">
        <v>0</v>
      </c>
      <c r="V881" s="4">
        <v>0</v>
      </c>
      <c r="W881" s="4">
        <v>9582</v>
      </c>
      <c r="X881" s="4">
        <v>0</v>
      </c>
      <c r="Y881" s="4">
        <v>31476</v>
      </c>
      <c r="Z881" s="4">
        <v>0</v>
      </c>
      <c r="AA881" s="4">
        <v>0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31476</v>
      </c>
      <c r="AH881" s="3" t="s">
        <v>49</v>
      </c>
    </row>
    <row r="882" spans="1:34" x14ac:dyDescent="0.2">
      <c r="A882" s="3" t="s">
        <v>1783</v>
      </c>
      <c r="B882" s="3" t="s">
        <v>1784</v>
      </c>
      <c r="C882" s="3" t="s">
        <v>1785</v>
      </c>
      <c r="D882" s="3" t="s">
        <v>246</v>
      </c>
      <c r="E882" s="3" t="s">
        <v>1829</v>
      </c>
      <c r="F882" s="3" t="s">
        <v>118</v>
      </c>
      <c r="G882" s="3" t="s">
        <v>39</v>
      </c>
      <c r="H882" s="3" t="s">
        <v>1830</v>
      </c>
      <c r="I882" s="3" t="s">
        <v>1835</v>
      </c>
      <c r="J882" s="3" t="s">
        <v>1836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39690</v>
      </c>
      <c r="P882" s="4">
        <v>0</v>
      </c>
      <c r="Q882" s="4">
        <v>18911</v>
      </c>
      <c r="R882" s="4">
        <v>0</v>
      </c>
      <c r="S882" s="4">
        <v>0</v>
      </c>
      <c r="T882" s="4">
        <v>0</v>
      </c>
      <c r="U882" s="4">
        <v>0</v>
      </c>
      <c r="V882" s="4">
        <v>0</v>
      </c>
      <c r="W882" s="4">
        <v>18911</v>
      </c>
      <c r="X882" s="4">
        <v>0</v>
      </c>
      <c r="Y882" s="4">
        <v>21808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0</v>
      </c>
      <c r="AF882" s="4">
        <v>0</v>
      </c>
      <c r="AG882" s="4">
        <v>21808</v>
      </c>
      <c r="AH882" s="3" t="s">
        <v>49</v>
      </c>
    </row>
    <row r="883" spans="1:34" x14ac:dyDescent="0.2">
      <c r="A883" s="3" t="s">
        <v>1783</v>
      </c>
      <c r="B883" s="3" t="s">
        <v>1784</v>
      </c>
      <c r="C883" s="3" t="s">
        <v>1785</v>
      </c>
      <c r="D883" s="3" t="s">
        <v>246</v>
      </c>
      <c r="E883" s="3" t="s">
        <v>1829</v>
      </c>
      <c r="F883" s="3" t="s">
        <v>121</v>
      </c>
      <c r="G883" s="3" t="s">
        <v>39</v>
      </c>
      <c r="H883" s="3" t="s">
        <v>1830</v>
      </c>
      <c r="I883" s="3" t="s">
        <v>1837</v>
      </c>
      <c r="J883" s="3" t="s">
        <v>1838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117230</v>
      </c>
      <c r="P883" s="4">
        <v>0</v>
      </c>
      <c r="Q883" s="4">
        <v>47926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47926</v>
      </c>
      <c r="X883" s="4">
        <v>0</v>
      </c>
      <c r="Y883" s="4">
        <v>53949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53949</v>
      </c>
      <c r="AH883" s="3" t="s">
        <v>49</v>
      </c>
    </row>
    <row r="884" spans="1:34" x14ac:dyDescent="0.2">
      <c r="A884" s="3" t="s">
        <v>1783</v>
      </c>
      <c r="B884" s="3" t="s">
        <v>1784</v>
      </c>
      <c r="C884" s="3" t="s">
        <v>1785</v>
      </c>
      <c r="D884" s="3" t="s">
        <v>246</v>
      </c>
      <c r="E884" s="3" t="s">
        <v>1829</v>
      </c>
      <c r="F884" s="3" t="s">
        <v>124</v>
      </c>
      <c r="G884" s="3" t="s">
        <v>39</v>
      </c>
      <c r="H884" s="3" t="s">
        <v>1830</v>
      </c>
      <c r="I884" s="3" t="s">
        <v>1839</v>
      </c>
      <c r="J884" s="3" t="s">
        <v>1840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143225</v>
      </c>
      <c r="P884" s="4">
        <v>0</v>
      </c>
      <c r="Q884" s="4">
        <v>43758</v>
      </c>
      <c r="R884" s="4">
        <v>0</v>
      </c>
      <c r="S884" s="4">
        <v>0</v>
      </c>
      <c r="T884" s="4">
        <v>0</v>
      </c>
      <c r="U884" s="4">
        <v>53335</v>
      </c>
      <c r="V884" s="4">
        <v>0</v>
      </c>
      <c r="W884" s="4">
        <v>97093</v>
      </c>
      <c r="X884" s="4">
        <v>0</v>
      </c>
      <c r="Y884" s="4">
        <v>9999</v>
      </c>
      <c r="Z884" s="4">
        <v>0</v>
      </c>
      <c r="AA884" s="4">
        <v>0</v>
      </c>
      <c r="AB884" s="4">
        <v>0</v>
      </c>
      <c r="AC884" s="4">
        <v>57521</v>
      </c>
      <c r="AD884" s="4">
        <v>0</v>
      </c>
      <c r="AE884" s="4">
        <v>57521</v>
      </c>
      <c r="AF884" s="4">
        <v>0</v>
      </c>
      <c r="AG884" s="4">
        <v>67520</v>
      </c>
      <c r="AH884" s="3" t="s">
        <v>49</v>
      </c>
    </row>
    <row r="885" spans="1:34" x14ac:dyDescent="0.2">
      <c r="A885" s="3" t="s">
        <v>1783</v>
      </c>
      <c r="B885" s="3" t="s">
        <v>1784</v>
      </c>
      <c r="C885" s="3" t="s">
        <v>1785</v>
      </c>
      <c r="D885" s="3" t="s">
        <v>246</v>
      </c>
      <c r="E885" s="3" t="s">
        <v>1829</v>
      </c>
      <c r="F885" s="3" t="s">
        <v>127</v>
      </c>
      <c r="G885" s="3" t="s">
        <v>96</v>
      </c>
      <c r="H885" s="3" t="s">
        <v>1841</v>
      </c>
      <c r="I885" s="3" t="s">
        <v>1842</v>
      </c>
      <c r="J885" s="3" t="s">
        <v>1843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168060</v>
      </c>
      <c r="P885" s="4">
        <v>0</v>
      </c>
      <c r="Q885" s="4">
        <v>125825</v>
      </c>
      <c r="R885" s="4">
        <v>0</v>
      </c>
      <c r="S885" s="4">
        <v>0</v>
      </c>
      <c r="T885" s="4">
        <v>0</v>
      </c>
      <c r="U885" s="4">
        <v>0</v>
      </c>
      <c r="V885" s="4">
        <v>0</v>
      </c>
      <c r="W885" s="4">
        <v>125825</v>
      </c>
      <c r="X885" s="4">
        <v>0</v>
      </c>
      <c r="Y885" s="4">
        <v>135793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135793</v>
      </c>
      <c r="AH885" s="3" t="s">
        <v>49</v>
      </c>
    </row>
    <row r="886" spans="1:34" x14ac:dyDescent="0.2">
      <c r="A886" s="3" t="s">
        <v>1783</v>
      </c>
      <c r="B886" s="3" t="s">
        <v>1784</v>
      </c>
      <c r="C886" s="3" t="s">
        <v>1785</v>
      </c>
      <c r="D886" s="3" t="s">
        <v>246</v>
      </c>
      <c r="E886" s="3" t="s">
        <v>1829</v>
      </c>
      <c r="F886" s="3" t="s">
        <v>130</v>
      </c>
      <c r="G886" s="3" t="s">
        <v>96</v>
      </c>
      <c r="H886" s="3" t="s">
        <v>1841</v>
      </c>
      <c r="I886" s="3" t="s">
        <v>1844</v>
      </c>
      <c r="J886" s="3" t="s">
        <v>1845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0</v>
      </c>
      <c r="P886" s="4">
        <v>0</v>
      </c>
      <c r="Q886" s="4">
        <v>70027</v>
      </c>
      <c r="R886" s="4">
        <v>0</v>
      </c>
      <c r="S886" s="4">
        <v>0</v>
      </c>
      <c r="T886" s="4">
        <v>0</v>
      </c>
      <c r="U886" s="4">
        <v>0</v>
      </c>
      <c r="V886" s="4">
        <v>0</v>
      </c>
      <c r="W886" s="4">
        <v>70027</v>
      </c>
      <c r="X886" s="4">
        <v>0</v>
      </c>
      <c r="Y886" s="4">
        <v>33645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33645</v>
      </c>
      <c r="AH886" s="3" t="s">
        <v>49</v>
      </c>
    </row>
    <row r="887" spans="1:34" x14ac:dyDescent="0.2">
      <c r="A887" s="3" t="s">
        <v>1783</v>
      </c>
      <c r="B887" s="3" t="s">
        <v>1784</v>
      </c>
      <c r="C887" s="3" t="s">
        <v>1785</v>
      </c>
      <c r="D887" s="3" t="s">
        <v>246</v>
      </c>
      <c r="E887" s="3" t="s">
        <v>1829</v>
      </c>
      <c r="F887" s="3" t="s">
        <v>133</v>
      </c>
      <c r="G887" s="3" t="s">
        <v>96</v>
      </c>
      <c r="H887" s="3" t="s">
        <v>1841</v>
      </c>
      <c r="I887" s="3" t="s">
        <v>1846</v>
      </c>
      <c r="J887" s="3" t="s">
        <v>1847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440856</v>
      </c>
      <c r="P887" s="4">
        <v>0</v>
      </c>
      <c r="Q887" s="4">
        <v>474137</v>
      </c>
      <c r="R887" s="4">
        <v>0</v>
      </c>
      <c r="S887" s="4">
        <v>0</v>
      </c>
      <c r="T887" s="4">
        <v>0</v>
      </c>
      <c r="U887" s="4">
        <v>0</v>
      </c>
      <c r="V887" s="4">
        <v>0</v>
      </c>
      <c r="W887" s="4">
        <v>474137</v>
      </c>
      <c r="X887" s="4">
        <v>0</v>
      </c>
      <c r="Y887" s="4">
        <v>349304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349304</v>
      </c>
      <c r="AH887" s="3" t="s">
        <v>49</v>
      </c>
    </row>
    <row r="888" spans="1:34" x14ac:dyDescent="0.2">
      <c r="A888" s="3" t="s">
        <v>1783</v>
      </c>
      <c r="B888" s="3" t="s">
        <v>1784</v>
      </c>
      <c r="C888" s="3" t="s">
        <v>1785</v>
      </c>
      <c r="D888" s="3" t="s">
        <v>246</v>
      </c>
      <c r="E888" s="3" t="s">
        <v>1829</v>
      </c>
      <c r="F888" s="3" t="s">
        <v>136</v>
      </c>
      <c r="G888" s="3" t="s">
        <v>96</v>
      </c>
      <c r="H888" s="3" t="s">
        <v>1841</v>
      </c>
      <c r="I888" s="3" t="s">
        <v>1848</v>
      </c>
      <c r="J888" s="3" t="s">
        <v>1849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303413</v>
      </c>
      <c r="P888" s="4">
        <v>0</v>
      </c>
      <c r="Q888" s="4">
        <v>281476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281476</v>
      </c>
      <c r="X888" s="4">
        <v>0</v>
      </c>
      <c r="Y888" s="4">
        <v>615760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615760</v>
      </c>
      <c r="AH888" s="3" t="s">
        <v>49</v>
      </c>
    </row>
    <row r="889" spans="1:34" x14ac:dyDescent="0.2">
      <c r="A889" s="3" t="s">
        <v>1783</v>
      </c>
      <c r="B889" s="3" t="s">
        <v>1784</v>
      </c>
      <c r="C889" s="3" t="s">
        <v>1785</v>
      </c>
      <c r="D889" s="3" t="s">
        <v>246</v>
      </c>
      <c r="E889" s="3" t="s">
        <v>1829</v>
      </c>
      <c r="F889" s="3" t="s">
        <v>139</v>
      </c>
      <c r="G889" s="3" t="s">
        <v>96</v>
      </c>
      <c r="H889" s="3" t="s">
        <v>1841</v>
      </c>
      <c r="I889" s="3" t="s">
        <v>1850</v>
      </c>
      <c r="J889" s="3" t="s">
        <v>1849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11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4">
        <v>0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3" t="s">
        <v>49</v>
      </c>
    </row>
    <row r="890" spans="1:34" x14ac:dyDescent="0.2">
      <c r="A890" s="3" t="s">
        <v>1783</v>
      </c>
      <c r="B890" s="3" t="s">
        <v>1784</v>
      </c>
      <c r="C890" s="3" t="s">
        <v>1785</v>
      </c>
      <c r="D890" s="3" t="s">
        <v>246</v>
      </c>
      <c r="E890" s="3" t="s">
        <v>1829</v>
      </c>
      <c r="F890" s="3" t="s">
        <v>142</v>
      </c>
      <c r="G890" s="3" t="s">
        <v>96</v>
      </c>
      <c r="H890" s="3" t="s">
        <v>1841</v>
      </c>
      <c r="I890" s="3" t="s">
        <v>1851</v>
      </c>
      <c r="J890" s="3" t="s">
        <v>1852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264135</v>
      </c>
      <c r="P890" s="4">
        <v>0</v>
      </c>
      <c r="Q890" s="4">
        <v>323597</v>
      </c>
      <c r="R890" s="4">
        <v>0</v>
      </c>
      <c r="S890" s="4">
        <v>0</v>
      </c>
      <c r="T890" s="4">
        <v>0</v>
      </c>
      <c r="U890" s="4">
        <v>0</v>
      </c>
      <c r="V890" s="4">
        <v>0</v>
      </c>
      <c r="W890" s="4">
        <v>323597</v>
      </c>
      <c r="X890" s="4">
        <v>0</v>
      </c>
      <c r="Y890" s="4">
        <v>387905</v>
      </c>
      <c r="Z890" s="4">
        <v>0</v>
      </c>
      <c r="AA890" s="4">
        <v>0</v>
      </c>
      <c r="AB890" s="4">
        <v>0</v>
      </c>
      <c r="AC890" s="4">
        <v>0</v>
      </c>
      <c r="AD890" s="4">
        <v>0</v>
      </c>
      <c r="AE890" s="4">
        <v>0</v>
      </c>
      <c r="AF890" s="4">
        <v>0</v>
      </c>
      <c r="AG890" s="4">
        <v>387905</v>
      </c>
      <c r="AH890" s="3" t="s">
        <v>49</v>
      </c>
    </row>
    <row r="891" spans="1:34" x14ac:dyDescent="0.2">
      <c r="A891" s="3" t="s">
        <v>1783</v>
      </c>
      <c r="B891" s="3" t="s">
        <v>1784</v>
      </c>
      <c r="C891" s="3" t="s">
        <v>1785</v>
      </c>
      <c r="D891" s="3" t="s">
        <v>246</v>
      </c>
      <c r="E891" s="3" t="s">
        <v>1829</v>
      </c>
      <c r="F891" s="3" t="s">
        <v>142</v>
      </c>
      <c r="G891" s="3" t="s">
        <v>96</v>
      </c>
      <c r="H891" s="3" t="s">
        <v>1841</v>
      </c>
      <c r="I891" s="3" t="s">
        <v>1851</v>
      </c>
      <c r="J891" s="3" t="s">
        <v>1852</v>
      </c>
      <c r="K891" s="3" t="s">
        <v>70</v>
      </c>
      <c r="L891" s="3" t="s">
        <v>71</v>
      </c>
      <c r="M891" s="3" t="s">
        <v>48</v>
      </c>
      <c r="N891" s="4">
        <v>0</v>
      </c>
      <c r="O891" s="4">
        <v>-7500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3" t="s">
        <v>49</v>
      </c>
    </row>
    <row r="892" spans="1:34" x14ac:dyDescent="0.2">
      <c r="A892" s="3" t="s">
        <v>1783</v>
      </c>
      <c r="B892" s="3" t="s">
        <v>1784</v>
      </c>
      <c r="C892" s="3" t="s">
        <v>1785</v>
      </c>
      <c r="D892" s="3" t="s">
        <v>246</v>
      </c>
      <c r="E892" s="3" t="s">
        <v>1829</v>
      </c>
      <c r="F892" s="3" t="s">
        <v>145</v>
      </c>
      <c r="G892" s="3" t="s">
        <v>96</v>
      </c>
      <c r="H892" s="3" t="s">
        <v>1841</v>
      </c>
      <c r="I892" s="3" t="s">
        <v>1853</v>
      </c>
      <c r="J892" s="3" t="s">
        <v>1854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237271</v>
      </c>
      <c r="P892" s="4">
        <v>0</v>
      </c>
      <c r="Q892" s="4">
        <v>329590</v>
      </c>
      <c r="R892" s="4">
        <v>0</v>
      </c>
      <c r="S892" s="4">
        <v>0</v>
      </c>
      <c r="T892" s="4">
        <v>0</v>
      </c>
      <c r="U892" s="4">
        <v>0</v>
      </c>
      <c r="V892" s="4">
        <v>0</v>
      </c>
      <c r="W892" s="4">
        <v>329590</v>
      </c>
      <c r="X892" s="4">
        <v>0</v>
      </c>
      <c r="Y892" s="4">
        <v>322185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322185</v>
      </c>
      <c r="AH892" s="3" t="s">
        <v>49</v>
      </c>
    </row>
    <row r="893" spans="1:34" x14ac:dyDescent="0.2">
      <c r="A893" s="3" t="s">
        <v>1783</v>
      </c>
      <c r="B893" s="3" t="s">
        <v>1784</v>
      </c>
      <c r="C893" s="3" t="s">
        <v>1785</v>
      </c>
      <c r="D893" s="3" t="s">
        <v>246</v>
      </c>
      <c r="E893" s="3" t="s">
        <v>1829</v>
      </c>
      <c r="F893" s="3" t="s">
        <v>148</v>
      </c>
      <c r="G893" s="3" t="s">
        <v>96</v>
      </c>
      <c r="H893" s="3" t="s">
        <v>1841</v>
      </c>
      <c r="I893" s="3" t="s">
        <v>1855</v>
      </c>
      <c r="J893" s="3" t="s">
        <v>1856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214885</v>
      </c>
      <c r="P893" s="4">
        <v>0</v>
      </c>
      <c r="Q893" s="4">
        <v>125417</v>
      </c>
      <c r="R893" s="4">
        <v>0</v>
      </c>
      <c r="S893" s="4">
        <v>0</v>
      </c>
      <c r="T893" s="4">
        <v>0</v>
      </c>
      <c r="U893" s="4">
        <v>0</v>
      </c>
      <c r="V893" s="4">
        <v>0</v>
      </c>
      <c r="W893" s="4">
        <v>125417</v>
      </c>
      <c r="X893" s="4">
        <v>6</v>
      </c>
      <c r="Y893" s="4">
        <v>31995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  <c r="AE893" s="4">
        <v>0</v>
      </c>
      <c r="AF893" s="4">
        <v>6</v>
      </c>
      <c r="AG893" s="4">
        <v>31995</v>
      </c>
      <c r="AH893" s="3" t="s">
        <v>49</v>
      </c>
    </row>
    <row r="894" spans="1:34" x14ac:dyDescent="0.2">
      <c r="A894" s="3" t="s">
        <v>1783</v>
      </c>
      <c r="B894" s="3" t="s">
        <v>1784</v>
      </c>
      <c r="C894" s="3" t="s">
        <v>1785</v>
      </c>
      <c r="D894" s="3" t="s">
        <v>246</v>
      </c>
      <c r="E894" s="3" t="s">
        <v>1829</v>
      </c>
      <c r="F894" s="3" t="s">
        <v>153</v>
      </c>
      <c r="G894" s="3" t="s">
        <v>96</v>
      </c>
      <c r="H894" s="3" t="s">
        <v>1841</v>
      </c>
      <c r="I894" s="3" t="s">
        <v>1857</v>
      </c>
      <c r="J894" s="3" t="s">
        <v>1858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2007</v>
      </c>
      <c r="P894" s="4">
        <v>0</v>
      </c>
      <c r="Q894" s="4">
        <v>20213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20213</v>
      </c>
      <c r="X894" s="4">
        <v>0</v>
      </c>
      <c r="Y894" s="4">
        <v>5889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5889</v>
      </c>
      <c r="AH894" s="3" t="s">
        <v>49</v>
      </c>
    </row>
    <row r="895" spans="1:34" x14ac:dyDescent="0.2">
      <c r="A895" s="3" t="s">
        <v>1783</v>
      </c>
      <c r="B895" s="3" t="s">
        <v>1784</v>
      </c>
      <c r="C895" s="3" t="s">
        <v>1785</v>
      </c>
      <c r="D895" s="3" t="s">
        <v>246</v>
      </c>
      <c r="E895" s="3" t="s">
        <v>1829</v>
      </c>
      <c r="F895" s="3" t="s">
        <v>157</v>
      </c>
      <c r="G895" s="3" t="s">
        <v>96</v>
      </c>
      <c r="H895" s="3" t="s">
        <v>1841</v>
      </c>
      <c r="I895" s="3" t="s">
        <v>1798</v>
      </c>
      <c r="J895" s="3" t="s">
        <v>1799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8547</v>
      </c>
      <c r="P895" s="4">
        <v>0</v>
      </c>
      <c r="Q895" s="4">
        <v>5213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5213</v>
      </c>
      <c r="X895" s="4">
        <v>0</v>
      </c>
      <c r="Y895" s="4">
        <v>24085</v>
      </c>
      <c r="Z895" s="4">
        <v>0</v>
      </c>
      <c r="AA895" s="4">
        <v>0</v>
      </c>
      <c r="AB895" s="4">
        <v>0</v>
      </c>
      <c r="AC895" s="4">
        <v>0</v>
      </c>
      <c r="AD895" s="4">
        <v>0</v>
      </c>
      <c r="AE895" s="4">
        <v>0</v>
      </c>
      <c r="AF895" s="4">
        <v>0</v>
      </c>
      <c r="AG895" s="4">
        <v>24085</v>
      </c>
      <c r="AH895" s="3" t="s">
        <v>49</v>
      </c>
    </row>
    <row r="896" spans="1:34" x14ac:dyDescent="0.2">
      <c r="A896" s="3" t="s">
        <v>1783</v>
      </c>
      <c r="B896" s="3" t="s">
        <v>1784</v>
      </c>
      <c r="C896" s="3" t="s">
        <v>1785</v>
      </c>
      <c r="D896" s="3" t="s">
        <v>246</v>
      </c>
      <c r="E896" s="3" t="s">
        <v>1829</v>
      </c>
      <c r="F896" s="3" t="s">
        <v>160</v>
      </c>
      <c r="G896" s="3" t="s">
        <v>224</v>
      </c>
      <c r="H896" s="3" t="s">
        <v>1796</v>
      </c>
      <c r="I896" s="3" t="s">
        <v>1859</v>
      </c>
      <c r="J896" s="3" t="s">
        <v>1860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59779</v>
      </c>
      <c r="P896" s="4">
        <v>0</v>
      </c>
      <c r="Q896" s="4">
        <v>57937</v>
      </c>
      <c r="R896" s="4">
        <v>0</v>
      </c>
      <c r="S896" s="4">
        <v>0</v>
      </c>
      <c r="T896" s="4">
        <v>0</v>
      </c>
      <c r="U896" s="4">
        <v>0</v>
      </c>
      <c r="V896" s="4">
        <v>0</v>
      </c>
      <c r="W896" s="4">
        <v>57937</v>
      </c>
      <c r="X896" s="4">
        <v>0</v>
      </c>
      <c r="Y896" s="4">
        <v>62108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0</v>
      </c>
      <c r="AG896" s="4">
        <v>62108</v>
      </c>
      <c r="AH896" s="3" t="s">
        <v>49</v>
      </c>
    </row>
    <row r="897" spans="1:34" x14ac:dyDescent="0.2">
      <c r="A897" s="3" t="s">
        <v>1783</v>
      </c>
      <c r="B897" s="3" t="s">
        <v>1784</v>
      </c>
      <c r="C897" s="3" t="s">
        <v>1785</v>
      </c>
      <c r="D897" s="3" t="s">
        <v>246</v>
      </c>
      <c r="E897" s="3" t="s">
        <v>1829</v>
      </c>
      <c r="F897" s="3" t="s">
        <v>163</v>
      </c>
      <c r="G897" s="3" t="s">
        <v>224</v>
      </c>
      <c r="H897" s="3" t="s">
        <v>1796</v>
      </c>
      <c r="I897" s="3" t="s">
        <v>1861</v>
      </c>
      <c r="J897" s="3" t="s">
        <v>1862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77221</v>
      </c>
      <c r="P897" s="4">
        <v>0</v>
      </c>
      <c r="Q897" s="4">
        <v>60244</v>
      </c>
      <c r="R897" s="4">
        <v>0</v>
      </c>
      <c r="S897" s="4">
        <v>0</v>
      </c>
      <c r="T897" s="4">
        <v>0</v>
      </c>
      <c r="U897" s="4">
        <v>0</v>
      </c>
      <c r="V897" s="4">
        <v>0</v>
      </c>
      <c r="W897" s="4">
        <v>60244</v>
      </c>
      <c r="X897" s="4">
        <v>0</v>
      </c>
      <c r="Y897" s="4">
        <v>66798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66798</v>
      </c>
      <c r="AH897" s="3" t="s">
        <v>49</v>
      </c>
    </row>
    <row r="898" spans="1:34" x14ac:dyDescent="0.2">
      <c r="A898" s="3" t="s">
        <v>1783</v>
      </c>
      <c r="B898" s="3" t="s">
        <v>1784</v>
      </c>
      <c r="C898" s="3" t="s">
        <v>1785</v>
      </c>
      <c r="D898" s="3" t="s">
        <v>246</v>
      </c>
      <c r="E898" s="3" t="s">
        <v>1829</v>
      </c>
      <c r="F898" s="3" t="s">
        <v>166</v>
      </c>
      <c r="G898" s="3" t="s">
        <v>224</v>
      </c>
      <c r="H898" s="3" t="s">
        <v>1796</v>
      </c>
      <c r="I898" s="3" t="s">
        <v>1863</v>
      </c>
      <c r="J898" s="3" t="s">
        <v>1864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17516</v>
      </c>
      <c r="P898" s="4">
        <v>0</v>
      </c>
      <c r="Q898" s="4">
        <v>216</v>
      </c>
      <c r="R898" s="4">
        <v>0</v>
      </c>
      <c r="S898" s="4">
        <v>0</v>
      </c>
      <c r="T898" s="4">
        <v>0</v>
      </c>
      <c r="U898" s="4">
        <v>0</v>
      </c>
      <c r="V898" s="4">
        <v>0</v>
      </c>
      <c r="W898" s="4">
        <v>216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  <c r="AE898" s="4">
        <v>0</v>
      </c>
      <c r="AF898" s="4">
        <v>0</v>
      </c>
      <c r="AG898" s="4">
        <v>0</v>
      </c>
      <c r="AH898" s="3" t="s">
        <v>49</v>
      </c>
    </row>
    <row r="899" spans="1:34" x14ac:dyDescent="0.2">
      <c r="A899" s="3" t="s">
        <v>1783</v>
      </c>
      <c r="B899" s="3" t="s">
        <v>1784</v>
      </c>
      <c r="C899" s="3" t="s">
        <v>1785</v>
      </c>
      <c r="D899" s="3" t="s">
        <v>246</v>
      </c>
      <c r="E899" s="3" t="s">
        <v>1829</v>
      </c>
      <c r="F899" s="3" t="s">
        <v>170</v>
      </c>
      <c r="G899" s="3" t="s">
        <v>224</v>
      </c>
      <c r="H899" s="3" t="s">
        <v>1796</v>
      </c>
      <c r="I899" s="3" t="s">
        <v>1865</v>
      </c>
      <c r="J899" s="3" t="s">
        <v>1866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4537</v>
      </c>
      <c r="P899" s="4">
        <v>0</v>
      </c>
      <c r="Q899" s="4">
        <v>11511</v>
      </c>
      <c r="R899" s="4">
        <v>0</v>
      </c>
      <c r="S899" s="4">
        <v>0</v>
      </c>
      <c r="T899" s="4">
        <v>0</v>
      </c>
      <c r="U899" s="4">
        <v>0</v>
      </c>
      <c r="V899" s="4">
        <v>0</v>
      </c>
      <c r="W899" s="4">
        <v>11511</v>
      </c>
      <c r="X899" s="4">
        <v>0</v>
      </c>
      <c r="Y899" s="4">
        <v>2947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0</v>
      </c>
      <c r="AF899" s="4">
        <v>0</v>
      </c>
      <c r="AG899" s="4">
        <v>2947</v>
      </c>
      <c r="AH899" s="3" t="s">
        <v>49</v>
      </c>
    </row>
    <row r="900" spans="1:34" x14ac:dyDescent="0.2">
      <c r="A900" s="3" t="s">
        <v>1783</v>
      </c>
      <c r="B900" s="3" t="s">
        <v>1784</v>
      </c>
      <c r="C900" s="3" t="s">
        <v>1785</v>
      </c>
      <c r="D900" s="3" t="s">
        <v>246</v>
      </c>
      <c r="E900" s="3" t="s">
        <v>1829</v>
      </c>
      <c r="F900" s="3" t="s">
        <v>173</v>
      </c>
      <c r="G900" s="3" t="s">
        <v>224</v>
      </c>
      <c r="H900" s="3" t="s">
        <v>1796</v>
      </c>
      <c r="I900" s="3" t="s">
        <v>1813</v>
      </c>
      <c r="J900" s="3" t="s">
        <v>1814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419</v>
      </c>
      <c r="P900" s="4">
        <v>0</v>
      </c>
      <c r="Q900" s="4">
        <v>435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435</v>
      </c>
      <c r="X900" s="4">
        <v>0</v>
      </c>
      <c r="Y900" s="4">
        <v>12985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12985</v>
      </c>
      <c r="AH900" s="3" t="s">
        <v>49</v>
      </c>
    </row>
    <row r="901" spans="1:34" x14ac:dyDescent="0.2">
      <c r="A901" s="3" t="s">
        <v>1783</v>
      </c>
      <c r="B901" s="3" t="s">
        <v>1784</v>
      </c>
      <c r="C901" s="3" t="s">
        <v>1785</v>
      </c>
      <c r="D901" s="3" t="s">
        <v>246</v>
      </c>
      <c r="E901" s="3" t="s">
        <v>1829</v>
      </c>
      <c r="F901" s="3" t="s">
        <v>176</v>
      </c>
      <c r="G901" s="3" t="s">
        <v>151</v>
      </c>
      <c r="H901" s="3" t="s">
        <v>998</v>
      </c>
      <c r="I901" s="3" t="s">
        <v>1867</v>
      </c>
      <c r="J901" s="3" t="s">
        <v>1868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137</v>
      </c>
      <c r="P901" s="4">
        <v>0</v>
      </c>
      <c r="Q901" s="4">
        <v>138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138</v>
      </c>
      <c r="X901" s="4">
        <v>0</v>
      </c>
      <c r="Y901" s="4">
        <v>977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977</v>
      </c>
      <c r="AH901" s="3" t="s">
        <v>49</v>
      </c>
    </row>
    <row r="902" spans="1:34" x14ac:dyDescent="0.2">
      <c r="A902" s="3" t="s">
        <v>1783</v>
      </c>
      <c r="B902" s="3" t="s">
        <v>1784</v>
      </c>
      <c r="C902" s="3" t="s">
        <v>1785</v>
      </c>
      <c r="D902" s="3" t="s">
        <v>246</v>
      </c>
      <c r="E902" s="3" t="s">
        <v>1829</v>
      </c>
      <c r="F902" s="3" t="s">
        <v>179</v>
      </c>
      <c r="G902" s="3" t="s">
        <v>151</v>
      </c>
      <c r="H902" s="3" t="s">
        <v>998</v>
      </c>
      <c r="I902" s="3" t="s">
        <v>1869</v>
      </c>
      <c r="J902" s="3" t="s">
        <v>1870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53150</v>
      </c>
      <c r="P902" s="4">
        <v>0</v>
      </c>
      <c r="Q902" s="4">
        <v>11826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11826</v>
      </c>
      <c r="X902" s="4">
        <v>0</v>
      </c>
      <c r="Y902" s="4">
        <v>26829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26829</v>
      </c>
      <c r="AH902" s="3" t="s">
        <v>49</v>
      </c>
    </row>
    <row r="903" spans="1:34" x14ac:dyDescent="0.2">
      <c r="A903" s="3" t="s">
        <v>1783</v>
      </c>
      <c r="B903" s="3" t="s">
        <v>1784</v>
      </c>
      <c r="C903" s="3" t="s">
        <v>1785</v>
      </c>
      <c r="D903" s="3" t="s">
        <v>246</v>
      </c>
      <c r="E903" s="3" t="s">
        <v>1829</v>
      </c>
      <c r="F903" s="3" t="s">
        <v>182</v>
      </c>
      <c r="G903" s="3" t="s">
        <v>151</v>
      </c>
      <c r="H903" s="3" t="s">
        <v>998</v>
      </c>
      <c r="I903" s="3" t="s">
        <v>1871</v>
      </c>
      <c r="J903" s="3" t="s">
        <v>1872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21852</v>
      </c>
      <c r="P903" s="4">
        <v>0</v>
      </c>
      <c r="Q903" s="4">
        <v>26787</v>
      </c>
      <c r="R903" s="4">
        <v>0</v>
      </c>
      <c r="S903" s="4">
        <v>0</v>
      </c>
      <c r="T903" s="4">
        <v>0</v>
      </c>
      <c r="U903" s="4">
        <v>0</v>
      </c>
      <c r="V903" s="4">
        <v>0</v>
      </c>
      <c r="W903" s="4">
        <v>26787</v>
      </c>
      <c r="X903" s="4">
        <v>0</v>
      </c>
      <c r="Y903" s="4">
        <v>4465</v>
      </c>
      <c r="Z903" s="4">
        <v>0</v>
      </c>
      <c r="AA903" s="4">
        <v>0</v>
      </c>
      <c r="AB903" s="4">
        <v>0</v>
      </c>
      <c r="AC903" s="4">
        <v>0</v>
      </c>
      <c r="AD903" s="4">
        <v>0</v>
      </c>
      <c r="AE903" s="4">
        <v>0</v>
      </c>
      <c r="AF903" s="4">
        <v>0</v>
      </c>
      <c r="AG903" s="4">
        <v>4465</v>
      </c>
      <c r="AH903" s="3" t="s">
        <v>49</v>
      </c>
    </row>
    <row r="904" spans="1:34" x14ac:dyDescent="0.2">
      <c r="A904" s="3" t="s">
        <v>1783</v>
      </c>
      <c r="B904" s="3" t="s">
        <v>1784</v>
      </c>
      <c r="C904" s="3" t="s">
        <v>1785</v>
      </c>
      <c r="D904" s="3" t="s">
        <v>246</v>
      </c>
      <c r="E904" s="3" t="s">
        <v>1829</v>
      </c>
      <c r="F904" s="3" t="s">
        <v>185</v>
      </c>
      <c r="G904" s="3" t="s">
        <v>151</v>
      </c>
      <c r="H904" s="3" t="s">
        <v>998</v>
      </c>
      <c r="I904" s="3" t="s">
        <v>1873</v>
      </c>
      <c r="J904" s="3" t="s">
        <v>1874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70623</v>
      </c>
      <c r="P904" s="4">
        <v>0</v>
      </c>
      <c r="Q904" s="4">
        <v>37341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37341</v>
      </c>
      <c r="X904" s="4">
        <v>0</v>
      </c>
      <c r="Y904" s="4">
        <v>36806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36806</v>
      </c>
      <c r="AH904" s="3" t="s">
        <v>49</v>
      </c>
    </row>
    <row r="905" spans="1:34" x14ac:dyDescent="0.2">
      <c r="A905" s="3" t="s">
        <v>1783</v>
      </c>
      <c r="B905" s="3" t="s">
        <v>1784</v>
      </c>
      <c r="C905" s="3" t="s">
        <v>1785</v>
      </c>
      <c r="D905" s="3" t="s">
        <v>246</v>
      </c>
      <c r="E905" s="3" t="s">
        <v>1829</v>
      </c>
      <c r="F905" s="3" t="s">
        <v>518</v>
      </c>
      <c r="G905" s="3" t="s">
        <v>246</v>
      </c>
      <c r="H905" s="3" t="s">
        <v>1001</v>
      </c>
      <c r="I905" s="3" t="s">
        <v>1875</v>
      </c>
      <c r="J905" s="3" t="s">
        <v>1876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67365</v>
      </c>
      <c r="P905" s="4">
        <v>0</v>
      </c>
      <c r="Q905" s="4">
        <v>58563</v>
      </c>
      <c r="R905" s="4">
        <v>0</v>
      </c>
      <c r="S905" s="4">
        <v>0</v>
      </c>
      <c r="T905" s="4">
        <v>0</v>
      </c>
      <c r="U905" s="4">
        <v>0</v>
      </c>
      <c r="V905" s="4">
        <v>0</v>
      </c>
      <c r="W905" s="4">
        <v>58563</v>
      </c>
      <c r="X905" s="4">
        <v>0</v>
      </c>
      <c r="Y905" s="4">
        <v>110618</v>
      </c>
      <c r="Z905" s="4">
        <v>0</v>
      </c>
      <c r="AA905" s="4">
        <v>0</v>
      </c>
      <c r="AB905" s="4">
        <v>0</v>
      </c>
      <c r="AC905" s="4">
        <v>9600</v>
      </c>
      <c r="AD905" s="4">
        <v>0</v>
      </c>
      <c r="AE905" s="4">
        <v>9600</v>
      </c>
      <c r="AF905" s="4">
        <v>0</v>
      </c>
      <c r="AG905" s="4">
        <v>120218</v>
      </c>
      <c r="AH905" s="3" t="s">
        <v>49</v>
      </c>
    </row>
    <row r="906" spans="1:34" x14ac:dyDescent="0.2">
      <c r="A906" s="3" t="s">
        <v>1783</v>
      </c>
      <c r="B906" s="3" t="s">
        <v>1784</v>
      </c>
      <c r="C906" s="3" t="s">
        <v>1785</v>
      </c>
      <c r="D906" s="3" t="s">
        <v>246</v>
      </c>
      <c r="E906" s="3" t="s">
        <v>1829</v>
      </c>
      <c r="F906" s="3" t="s">
        <v>386</v>
      </c>
      <c r="G906" s="3" t="s">
        <v>246</v>
      </c>
      <c r="H906" s="3" t="s">
        <v>1001</v>
      </c>
      <c r="I906" s="3" t="s">
        <v>1877</v>
      </c>
      <c r="J906" s="3" t="s">
        <v>1878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11104</v>
      </c>
      <c r="P906" s="4">
        <v>0</v>
      </c>
      <c r="Q906" s="4">
        <v>2108</v>
      </c>
      <c r="R906" s="4">
        <v>0</v>
      </c>
      <c r="S906" s="4">
        <v>0</v>
      </c>
      <c r="T906" s="4">
        <v>0</v>
      </c>
      <c r="U906" s="4">
        <v>0</v>
      </c>
      <c r="V906" s="4">
        <v>0</v>
      </c>
      <c r="W906" s="4">
        <v>2108</v>
      </c>
      <c r="X906" s="4">
        <v>0</v>
      </c>
      <c r="Y906" s="4">
        <v>117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117</v>
      </c>
      <c r="AH906" s="3" t="s">
        <v>49</v>
      </c>
    </row>
    <row r="907" spans="1:34" x14ac:dyDescent="0.2">
      <c r="A907" s="3" t="s">
        <v>1783</v>
      </c>
      <c r="B907" s="3" t="s">
        <v>1784</v>
      </c>
      <c r="C907" s="3" t="s">
        <v>1785</v>
      </c>
      <c r="D907" s="3" t="s">
        <v>246</v>
      </c>
      <c r="E907" s="3" t="s">
        <v>1829</v>
      </c>
      <c r="F907" s="3" t="s">
        <v>521</v>
      </c>
      <c r="G907" s="3" t="s">
        <v>246</v>
      </c>
      <c r="H907" s="3" t="s">
        <v>1001</v>
      </c>
      <c r="I907" s="3" t="s">
        <v>1879</v>
      </c>
      <c r="J907" s="3" t="s">
        <v>1880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4900</v>
      </c>
      <c r="P907" s="4">
        <v>0</v>
      </c>
      <c r="Q907" s="4">
        <v>3021</v>
      </c>
      <c r="R907" s="4">
        <v>0</v>
      </c>
      <c r="S907" s="4">
        <v>0</v>
      </c>
      <c r="T907" s="4">
        <v>0</v>
      </c>
      <c r="U907" s="4">
        <v>0</v>
      </c>
      <c r="V907" s="4">
        <v>0</v>
      </c>
      <c r="W907" s="4">
        <v>3021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0</v>
      </c>
      <c r="AF907" s="4">
        <v>0</v>
      </c>
      <c r="AG907" s="4">
        <v>0</v>
      </c>
      <c r="AH907" s="3" t="s">
        <v>49</v>
      </c>
    </row>
    <row r="908" spans="1:34" x14ac:dyDescent="0.2">
      <c r="A908" s="3" t="s">
        <v>1783</v>
      </c>
      <c r="B908" s="3" t="s">
        <v>1784</v>
      </c>
      <c r="C908" s="3" t="s">
        <v>1785</v>
      </c>
      <c r="D908" s="3" t="s">
        <v>246</v>
      </c>
      <c r="E908" s="3" t="s">
        <v>1829</v>
      </c>
      <c r="F908" s="3" t="s">
        <v>525</v>
      </c>
      <c r="G908" s="3" t="s">
        <v>246</v>
      </c>
      <c r="H908" s="3" t="s">
        <v>1001</v>
      </c>
      <c r="I908" s="3" t="s">
        <v>1881</v>
      </c>
      <c r="J908" s="3" t="s">
        <v>1882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27238</v>
      </c>
      <c r="P908" s="4">
        <v>0</v>
      </c>
      <c r="Q908" s="4">
        <v>48624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48624</v>
      </c>
      <c r="X908" s="4">
        <v>0</v>
      </c>
      <c r="Y908" s="4">
        <v>1983</v>
      </c>
      <c r="Z908" s="4">
        <v>0</v>
      </c>
      <c r="AA908" s="4">
        <v>0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1983</v>
      </c>
      <c r="AH908" s="3" t="s">
        <v>49</v>
      </c>
    </row>
    <row r="909" spans="1:34" x14ac:dyDescent="0.2">
      <c r="A909" s="3" t="s">
        <v>1783</v>
      </c>
      <c r="B909" s="3" t="s">
        <v>1784</v>
      </c>
      <c r="C909" s="3" t="s">
        <v>1785</v>
      </c>
      <c r="D909" s="3" t="s">
        <v>246</v>
      </c>
      <c r="E909" s="3" t="s">
        <v>1829</v>
      </c>
      <c r="F909" s="3" t="s">
        <v>398</v>
      </c>
      <c r="G909" s="3" t="s">
        <v>246</v>
      </c>
      <c r="H909" s="3" t="s">
        <v>1001</v>
      </c>
      <c r="I909" s="3" t="s">
        <v>1883</v>
      </c>
      <c r="J909" s="3" t="s">
        <v>1884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251</v>
      </c>
      <c r="P909" s="4">
        <v>0</v>
      </c>
      <c r="Q909" s="4">
        <v>256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256</v>
      </c>
      <c r="X909" s="4">
        <v>0</v>
      </c>
      <c r="Y909" s="4">
        <v>9252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9252</v>
      </c>
      <c r="AH909" s="3" t="s">
        <v>49</v>
      </c>
    </row>
    <row r="910" spans="1:34" x14ac:dyDescent="0.2">
      <c r="A910" s="3" t="s">
        <v>1783</v>
      </c>
      <c r="B910" s="3" t="s">
        <v>1784</v>
      </c>
      <c r="C910" s="3" t="s">
        <v>1785</v>
      </c>
      <c r="D910" s="3" t="s">
        <v>246</v>
      </c>
      <c r="E910" s="3" t="s">
        <v>1829</v>
      </c>
      <c r="F910" s="3" t="s">
        <v>532</v>
      </c>
      <c r="G910" s="3" t="s">
        <v>246</v>
      </c>
      <c r="H910" s="3" t="s">
        <v>1001</v>
      </c>
      <c r="I910" s="3" t="s">
        <v>1885</v>
      </c>
      <c r="J910" s="3" t="s">
        <v>1886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177164</v>
      </c>
      <c r="P910" s="4">
        <v>0</v>
      </c>
      <c r="Q910" s="4">
        <v>186066</v>
      </c>
      <c r="R910" s="4">
        <v>0</v>
      </c>
      <c r="S910" s="4">
        <v>0</v>
      </c>
      <c r="T910" s="4">
        <v>0</v>
      </c>
      <c r="U910" s="4">
        <v>0</v>
      </c>
      <c r="V910" s="4">
        <v>0</v>
      </c>
      <c r="W910" s="4">
        <v>186066</v>
      </c>
      <c r="X910" s="4">
        <v>0</v>
      </c>
      <c r="Y910" s="4">
        <v>5871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5871</v>
      </c>
      <c r="AH910" s="3" t="s">
        <v>49</v>
      </c>
    </row>
    <row r="911" spans="1:34" x14ac:dyDescent="0.2">
      <c r="A911" s="3" t="s">
        <v>1783</v>
      </c>
      <c r="B911" s="3" t="s">
        <v>1784</v>
      </c>
      <c r="C911" s="3" t="s">
        <v>1785</v>
      </c>
      <c r="D911" s="3" t="s">
        <v>246</v>
      </c>
      <c r="E911" s="3" t="s">
        <v>1829</v>
      </c>
      <c r="F911" s="3" t="s">
        <v>535</v>
      </c>
      <c r="G911" s="3" t="s">
        <v>246</v>
      </c>
      <c r="H911" s="3" t="s">
        <v>1001</v>
      </c>
      <c r="I911" s="3" t="s">
        <v>1887</v>
      </c>
      <c r="J911" s="3" t="s">
        <v>1888</v>
      </c>
      <c r="K911" s="3" t="s">
        <v>46</v>
      </c>
      <c r="L911" s="3" t="s">
        <v>47</v>
      </c>
      <c r="M911" s="3" t="s">
        <v>48</v>
      </c>
      <c r="N911" s="4">
        <v>0</v>
      </c>
      <c r="O911" s="4">
        <v>101080</v>
      </c>
      <c r="P911" s="4">
        <v>0</v>
      </c>
      <c r="Q911" s="4">
        <v>128399</v>
      </c>
      <c r="R911" s="4">
        <v>0</v>
      </c>
      <c r="S911" s="4">
        <v>0</v>
      </c>
      <c r="T911" s="4">
        <v>0</v>
      </c>
      <c r="U911" s="4">
        <v>0</v>
      </c>
      <c r="V911" s="4">
        <v>0</v>
      </c>
      <c r="W911" s="4">
        <v>128399</v>
      </c>
      <c r="X911" s="4">
        <v>0</v>
      </c>
      <c r="Y911" s="4">
        <v>140032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  <c r="AE911" s="4">
        <v>0</v>
      </c>
      <c r="AF911" s="4">
        <v>0</v>
      </c>
      <c r="AG911" s="4">
        <v>140032</v>
      </c>
      <c r="AH911" s="3" t="s">
        <v>49</v>
      </c>
    </row>
    <row r="912" spans="1:34" x14ac:dyDescent="0.2">
      <c r="A912" s="3" t="s">
        <v>1783</v>
      </c>
      <c r="B912" s="3" t="s">
        <v>1784</v>
      </c>
      <c r="C912" s="3" t="s">
        <v>1785</v>
      </c>
      <c r="D912" s="3" t="s">
        <v>246</v>
      </c>
      <c r="E912" s="3" t="s">
        <v>1829</v>
      </c>
      <c r="F912" s="3" t="s">
        <v>538</v>
      </c>
      <c r="G912" s="3" t="s">
        <v>246</v>
      </c>
      <c r="H912" s="3" t="s">
        <v>1001</v>
      </c>
      <c r="I912" s="3" t="s">
        <v>1889</v>
      </c>
      <c r="J912" s="3" t="s">
        <v>1890</v>
      </c>
      <c r="K912" s="3" t="s">
        <v>46</v>
      </c>
      <c r="L912" s="3" t="s">
        <v>47</v>
      </c>
      <c r="M912" s="3" t="s">
        <v>48</v>
      </c>
      <c r="N912" s="4">
        <v>0</v>
      </c>
      <c r="O912" s="4">
        <v>91410</v>
      </c>
      <c r="P912" s="4">
        <v>0</v>
      </c>
      <c r="Q912" s="4">
        <v>113351</v>
      </c>
      <c r="R912" s="4">
        <v>0</v>
      </c>
      <c r="S912" s="4">
        <v>0</v>
      </c>
      <c r="T912" s="4">
        <v>0</v>
      </c>
      <c r="U912" s="4">
        <v>0</v>
      </c>
      <c r="V912" s="4">
        <v>0</v>
      </c>
      <c r="W912" s="4">
        <v>113351</v>
      </c>
      <c r="X912" s="4">
        <v>0</v>
      </c>
      <c r="Y912" s="4">
        <v>88250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88250</v>
      </c>
      <c r="AH912" s="3" t="s">
        <v>49</v>
      </c>
    </row>
    <row r="913" spans="1:34" x14ac:dyDescent="0.2">
      <c r="A913" s="3" t="s">
        <v>1783</v>
      </c>
      <c r="B913" s="3" t="s">
        <v>1784</v>
      </c>
      <c r="C913" s="3" t="s">
        <v>1785</v>
      </c>
      <c r="D913" s="3" t="s">
        <v>246</v>
      </c>
      <c r="E913" s="3" t="s">
        <v>1829</v>
      </c>
      <c r="F913" s="3" t="s">
        <v>541</v>
      </c>
      <c r="G913" s="3" t="s">
        <v>246</v>
      </c>
      <c r="H913" s="3" t="s">
        <v>1001</v>
      </c>
      <c r="I913" s="3" t="s">
        <v>1819</v>
      </c>
      <c r="J913" s="3" t="s">
        <v>1820</v>
      </c>
      <c r="K913" s="3" t="s">
        <v>46</v>
      </c>
      <c r="L913" s="3" t="s">
        <v>47</v>
      </c>
      <c r="M913" s="3" t="s">
        <v>48</v>
      </c>
      <c r="N913" s="4">
        <v>0</v>
      </c>
      <c r="O913" s="4">
        <v>5913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4">
        <v>0</v>
      </c>
      <c r="V913" s="4">
        <v>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  <c r="AH913" s="3" t="s">
        <v>49</v>
      </c>
    </row>
    <row r="914" spans="1:34" x14ac:dyDescent="0.2">
      <c r="A914" s="3" t="s">
        <v>1783</v>
      </c>
      <c r="B914" s="3" t="s">
        <v>1784</v>
      </c>
      <c r="C914" s="3" t="s">
        <v>1785</v>
      </c>
      <c r="D914" s="3" t="s">
        <v>246</v>
      </c>
      <c r="E914" s="3" t="s">
        <v>1829</v>
      </c>
      <c r="F914" s="3" t="s">
        <v>544</v>
      </c>
      <c r="G914" s="3" t="s">
        <v>246</v>
      </c>
      <c r="H914" s="3" t="s">
        <v>1001</v>
      </c>
      <c r="I914" s="3" t="s">
        <v>1821</v>
      </c>
      <c r="J914" s="3" t="s">
        <v>1822</v>
      </c>
      <c r="K914" s="3" t="s">
        <v>46</v>
      </c>
      <c r="L914" s="3" t="s">
        <v>47</v>
      </c>
      <c r="M914" s="3" t="s">
        <v>48</v>
      </c>
      <c r="N914" s="4">
        <v>0</v>
      </c>
      <c r="O914" s="4">
        <v>172261</v>
      </c>
      <c r="P914" s="4">
        <v>0</v>
      </c>
      <c r="Q914" s="4">
        <v>110754</v>
      </c>
      <c r="R914" s="4">
        <v>0</v>
      </c>
      <c r="S914" s="4">
        <v>0</v>
      </c>
      <c r="T914" s="4">
        <v>0</v>
      </c>
      <c r="U914" s="4">
        <v>0</v>
      </c>
      <c r="V914" s="4">
        <v>0</v>
      </c>
      <c r="W914" s="4">
        <v>110754</v>
      </c>
      <c r="X914" s="4">
        <v>0</v>
      </c>
      <c r="Y914" s="4">
        <v>193389</v>
      </c>
      <c r="Z914" s="4">
        <v>0</v>
      </c>
      <c r="AA914" s="4">
        <v>0</v>
      </c>
      <c r="AB914" s="4">
        <v>0</v>
      </c>
      <c r="AC914" s="4">
        <v>12800</v>
      </c>
      <c r="AD914" s="4">
        <v>0</v>
      </c>
      <c r="AE914" s="4">
        <v>12800</v>
      </c>
      <c r="AF914" s="4">
        <v>0</v>
      </c>
      <c r="AG914" s="4">
        <v>206189</v>
      </c>
      <c r="AH914" s="3" t="s">
        <v>49</v>
      </c>
    </row>
    <row r="915" spans="1:34" x14ac:dyDescent="0.2">
      <c r="A915" s="3" t="s">
        <v>1783</v>
      </c>
      <c r="B915" s="3" t="s">
        <v>1784</v>
      </c>
      <c r="C915" s="3" t="s">
        <v>1785</v>
      </c>
      <c r="D915" s="3" t="s">
        <v>246</v>
      </c>
      <c r="E915" s="3" t="s">
        <v>1829</v>
      </c>
      <c r="F915" s="3" t="s">
        <v>547</v>
      </c>
      <c r="G915" s="3" t="s">
        <v>246</v>
      </c>
      <c r="H915" s="3" t="s">
        <v>1001</v>
      </c>
      <c r="I915" s="3" t="s">
        <v>1891</v>
      </c>
      <c r="J915" s="3" t="s">
        <v>1892</v>
      </c>
      <c r="K915" s="3" t="s">
        <v>46</v>
      </c>
      <c r="L915" s="3" t="s">
        <v>47</v>
      </c>
      <c r="M915" s="3" t="s">
        <v>48</v>
      </c>
      <c r="N915" s="4">
        <v>0</v>
      </c>
      <c r="O915" s="4">
        <v>499</v>
      </c>
      <c r="P915" s="4">
        <v>0</v>
      </c>
      <c r="Q915" s="4">
        <v>508</v>
      </c>
      <c r="R915" s="4">
        <v>0</v>
      </c>
      <c r="S915" s="4">
        <v>0</v>
      </c>
      <c r="T915" s="4">
        <v>0</v>
      </c>
      <c r="U915" s="4">
        <v>0</v>
      </c>
      <c r="V915" s="4">
        <v>0</v>
      </c>
      <c r="W915" s="4">
        <v>508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0</v>
      </c>
      <c r="AD915" s="4">
        <v>0</v>
      </c>
      <c r="AE915" s="4">
        <v>0</v>
      </c>
      <c r="AF915" s="4">
        <v>0</v>
      </c>
      <c r="AG915" s="4">
        <v>0</v>
      </c>
      <c r="AH915" s="3" t="s">
        <v>49</v>
      </c>
    </row>
    <row r="916" spans="1:34" x14ac:dyDescent="0.2">
      <c r="A916" s="3" t="s">
        <v>1783</v>
      </c>
      <c r="B916" s="3" t="s">
        <v>1784</v>
      </c>
      <c r="C916" s="3" t="s">
        <v>1785</v>
      </c>
      <c r="D916" s="3" t="s">
        <v>246</v>
      </c>
      <c r="E916" s="3" t="s">
        <v>1829</v>
      </c>
      <c r="F916" s="3" t="s">
        <v>550</v>
      </c>
      <c r="G916" s="3" t="s">
        <v>246</v>
      </c>
      <c r="H916" s="3" t="s">
        <v>1001</v>
      </c>
      <c r="I916" s="3" t="s">
        <v>1893</v>
      </c>
      <c r="J916" s="3" t="s">
        <v>1894</v>
      </c>
      <c r="K916" s="3" t="s">
        <v>46</v>
      </c>
      <c r="L916" s="3" t="s">
        <v>47</v>
      </c>
      <c r="M916" s="3" t="s">
        <v>48</v>
      </c>
      <c r="N916" s="4">
        <v>0</v>
      </c>
      <c r="O916" s="4">
        <v>394532</v>
      </c>
      <c r="P916" s="4">
        <v>0</v>
      </c>
      <c r="Q916" s="4">
        <v>227673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227673</v>
      </c>
      <c r="X916" s="4">
        <v>0</v>
      </c>
      <c r="Y916" s="4">
        <v>191332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191332</v>
      </c>
      <c r="AH916" s="3" t="s">
        <v>49</v>
      </c>
    </row>
    <row r="917" spans="1:34" x14ac:dyDescent="0.2">
      <c r="A917" s="3" t="s">
        <v>1783</v>
      </c>
      <c r="B917" s="3" t="s">
        <v>1784</v>
      </c>
      <c r="C917" s="3" t="s">
        <v>1785</v>
      </c>
      <c r="D917" s="3" t="s">
        <v>246</v>
      </c>
      <c r="E917" s="3" t="s">
        <v>1829</v>
      </c>
      <c r="F917" s="3" t="s">
        <v>555</v>
      </c>
      <c r="G917" s="3" t="s">
        <v>246</v>
      </c>
      <c r="H917" s="3" t="s">
        <v>1001</v>
      </c>
      <c r="I917" s="3" t="s">
        <v>1895</v>
      </c>
      <c r="J917" s="3" t="s">
        <v>1896</v>
      </c>
      <c r="K917" s="3" t="s">
        <v>46</v>
      </c>
      <c r="L917" s="3" t="s">
        <v>47</v>
      </c>
      <c r="M917" s="3" t="s">
        <v>48</v>
      </c>
      <c r="N917" s="4">
        <v>0</v>
      </c>
      <c r="O917" s="4">
        <v>48365</v>
      </c>
      <c r="P917" s="4">
        <v>0</v>
      </c>
      <c r="Q917" s="4">
        <v>112092</v>
      </c>
      <c r="R917" s="4">
        <v>0</v>
      </c>
      <c r="S917" s="4">
        <v>0</v>
      </c>
      <c r="T917" s="4">
        <v>0</v>
      </c>
      <c r="U917" s="4">
        <v>0</v>
      </c>
      <c r="V917" s="4">
        <v>0</v>
      </c>
      <c r="W917" s="4">
        <v>112092</v>
      </c>
      <c r="X917" s="4">
        <v>0</v>
      </c>
      <c r="Y917" s="4">
        <v>172141</v>
      </c>
      <c r="Z917" s="4">
        <v>0</v>
      </c>
      <c r="AA917" s="4">
        <v>0</v>
      </c>
      <c r="AB917" s="4">
        <v>0</v>
      </c>
      <c r="AC917" s="4">
        <v>0</v>
      </c>
      <c r="AD917" s="4">
        <v>0</v>
      </c>
      <c r="AE917" s="4">
        <v>0</v>
      </c>
      <c r="AF917" s="4">
        <v>0</v>
      </c>
      <c r="AG917" s="4">
        <v>172141</v>
      </c>
      <c r="AH917" s="3" t="s">
        <v>49</v>
      </c>
    </row>
    <row r="918" spans="1:34" x14ac:dyDescent="0.2">
      <c r="A918" s="3" t="s">
        <v>1783</v>
      </c>
      <c r="B918" s="3" t="s">
        <v>1784</v>
      </c>
      <c r="C918" s="3" t="s">
        <v>1785</v>
      </c>
      <c r="D918" s="3" t="s">
        <v>246</v>
      </c>
      <c r="E918" s="3" t="s">
        <v>1829</v>
      </c>
      <c r="F918" s="3" t="s">
        <v>560</v>
      </c>
      <c r="G918" s="3" t="s">
        <v>246</v>
      </c>
      <c r="H918" s="3" t="s">
        <v>1001</v>
      </c>
      <c r="I918" s="3" t="s">
        <v>1897</v>
      </c>
      <c r="J918" s="3" t="s">
        <v>1898</v>
      </c>
      <c r="K918" s="3" t="s">
        <v>46</v>
      </c>
      <c r="L918" s="3" t="s">
        <v>47</v>
      </c>
      <c r="M918" s="3" t="s">
        <v>48</v>
      </c>
      <c r="N918" s="4">
        <v>0</v>
      </c>
      <c r="O918" s="4">
        <v>67858</v>
      </c>
      <c r="P918" s="4">
        <v>0</v>
      </c>
      <c r="Q918" s="4">
        <v>58477</v>
      </c>
      <c r="R918" s="4">
        <v>0</v>
      </c>
      <c r="S918" s="4">
        <v>0</v>
      </c>
      <c r="T918" s="4">
        <v>0</v>
      </c>
      <c r="U918" s="4">
        <v>0</v>
      </c>
      <c r="V918" s="4">
        <v>0</v>
      </c>
      <c r="W918" s="4">
        <v>58477</v>
      </c>
      <c r="X918" s="4">
        <v>0</v>
      </c>
      <c r="Y918" s="4">
        <v>58803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58803</v>
      </c>
      <c r="AH918" s="3" t="s">
        <v>49</v>
      </c>
    </row>
    <row r="919" spans="1:34" x14ac:dyDescent="0.2">
      <c r="A919" s="3" t="s">
        <v>1783</v>
      </c>
      <c r="B919" s="3" t="s">
        <v>1784</v>
      </c>
      <c r="C919" s="3" t="s">
        <v>1785</v>
      </c>
      <c r="D919" s="3" t="s">
        <v>246</v>
      </c>
      <c r="E919" s="3" t="s">
        <v>1829</v>
      </c>
      <c r="F919" s="3" t="s">
        <v>563</v>
      </c>
      <c r="G919" s="3" t="s">
        <v>246</v>
      </c>
      <c r="H919" s="3" t="s">
        <v>1001</v>
      </c>
      <c r="I919" s="3" t="s">
        <v>1899</v>
      </c>
      <c r="J919" s="3" t="s">
        <v>1900</v>
      </c>
      <c r="K919" s="3" t="s">
        <v>46</v>
      </c>
      <c r="L919" s="3" t="s">
        <v>47</v>
      </c>
      <c r="M919" s="3" t="s">
        <v>48</v>
      </c>
      <c r="N919" s="4">
        <v>0</v>
      </c>
      <c r="O919" s="4">
        <v>37807</v>
      </c>
      <c r="P919" s="4">
        <v>0</v>
      </c>
      <c r="Q919" s="4">
        <v>48778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48778</v>
      </c>
      <c r="X919" s="4">
        <v>0</v>
      </c>
      <c r="Y919" s="4">
        <v>11037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11037</v>
      </c>
      <c r="AH919" s="3" t="s">
        <v>49</v>
      </c>
    </row>
    <row r="920" spans="1:34" x14ac:dyDescent="0.2">
      <c r="A920" s="3" t="s">
        <v>1783</v>
      </c>
      <c r="B920" s="3" t="s">
        <v>1784</v>
      </c>
      <c r="C920" s="3" t="s">
        <v>1785</v>
      </c>
      <c r="D920" s="3" t="s">
        <v>246</v>
      </c>
      <c r="E920" s="3" t="s">
        <v>1829</v>
      </c>
      <c r="F920" s="3" t="s">
        <v>566</v>
      </c>
      <c r="G920" s="3" t="s">
        <v>246</v>
      </c>
      <c r="H920" s="3" t="s">
        <v>1001</v>
      </c>
      <c r="I920" s="3" t="s">
        <v>1901</v>
      </c>
      <c r="J920" s="3" t="s">
        <v>1902</v>
      </c>
      <c r="K920" s="3" t="s">
        <v>46</v>
      </c>
      <c r="L920" s="3" t="s">
        <v>47</v>
      </c>
      <c r="M920" s="3" t="s">
        <v>48</v>
      </c>
      <c r="N920" s="4">
        <v>0</v>
      </c>
      <c r="O920" s="4">
        <v>69280</v>
      </c>
      <c r="P920" s="4">
        <v>0</v>
      </c>
      <c r="Q920" s="4">
        <v>32821</v>
      </c>
      <c r="R920" s="4">
        <v>0</v>
      </c>
      <c r="S920" s="4">
        <v>0</v>
      </c>
      <c r="T920" s="4">
        <v>0</v>
      </c>
      <c r="U920" s="4">
        <v>0</v>
      </c>
      <c r="V920" s="4">
        <v>0</v>
      </c>
      <c r="W920" s="4">
        <v>32821</v>
      </c>
      <c r="X920" s="4">
        <v>0</v>
      </c>
      <c r="Y920" s="4">
        <v>53343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53343</v>
      </c>
      <c r="AH920" s="3" t="s">
        <v>49</v>
      </c>
    </row>
    <row r="921" spans="1:34" x14ac:dyDescent="0.2">
      <c r="A921" s="3" t="s">
        <v>1783</v>
      </c>
      <c r="B921" s="3" t="s">
        <v>1784</v>
      </c>
      <c r="C921" s="3" t="s">
        <v>1785</v>
      </c>
      <c r="D921" s="3" t="s">
        <v>246</v>
      </c>
      <c r="E921" s="3" t="s">
        <v>1829</v>
      </c>
      <c r="F921" s="3" t="s">
        <v>569</v>
      </c>
      <c r="G921" s="3" t="s">
        <v>246</v>
      </c>
      <c r="H921" s="3" t="s">
        <v>1001</v>
      </c>
      <c r="I921" s="3" t="s">
        <v>1903</v>
      </c>
      <c r="J921" s="3" t="s">
        <v>1904</v>
      </c>
      <c r="K921" s="3" t="s">
        <v>46</v>
      </c>
      <c r="L921" s="3" t="s">
        <v>47</v>
      </c>
      <c r="M921" s="3" t="s">
        <v>48</v>
      </c>
      <c r="N921" s="4">
        <v>0</v>
      </c>
      <c r="O921" s="4">
        <v>14293</v>
      </c>
      <c r="P921" s="4">
        <v>0</v>
      </c>
      <c r="Q921" s="4">
        <v>7910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7910</v>
      </c>
      <c r="X921" s="4">
        <v>0</v>
      </c>
      <c r="Y921" s="4">
        <v>1573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1573</v>
      </c>
      <c r="AH921" s="3" t="s">
        <v>49</v>
      </c>
    </row>
    <row r="922" spans="1:34" x14ac:dyDescent="0.2">
      <c r="A922" s="3" t="s">
        <v>1783</v>
      </c>
      <c r="B922" s="3" t="s">
        <v>1784</v>
      </c>
      <c r="C922" s="3" t="s">
        <v>1785</v>
      </c>
      <c r="D922" s="3" t="s">
        <v>246</v>
      </c>
      <c r="E922" s="3" t="s">
        <v>1829</v>
      </c>
      <c r="F922" s="3" t="s">
        <v>1088</v>
      </c>
      <c r="G922" s="3" t="s">
        <v>246</v>
      </c>
      <c r="H922" s="3" t="s">
        <v>1001</v>
      </c>
      <c r="I922" s="3" t="s">
        <v>1905</v>
      </c>
      <c r="J922" s="3" t="s">
        <v>1906</v>
      </c>
      <c r="K922" s="3" t="s">
        <v>46</v>
      </c>
      <c r="L922" s="3" t="s">
        <v>47</v>
      </c>
      <c r="M922" s="3" t="s">
        <v>48</v>
      </c>
      <c r="N922" s="4">
        <v>0</v>
      </c>
      <c r="O922" s="4">
        <v>11824</v>
      </c>
      <c r="P922" s="4">
        <v>0</v>
      </c>
      <c r="Q922" s="4">
        <v>3817</v>
      </c>
      <c r="R922" s="4">
        <v>0</v>
      </c>
      <c r="S922" s="4">
        <v>0</v>
      </c>
      <c r="T922" s="4">
        <v>0</v>
      </c>
      <c r="U922" s="4">
        <v>0</v>
      </c>
      <c r="V922" s="4">
        <v>0</v>
      </c>
      <c r="W922" s="4">
        <v>3817</v>
      </c>
      <c r="X922" s="4">
        <v>0</v>
      </c>
      <c r="Y922" s="4">
        <v>4410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4410</v>
      </c>
      <c r="AH922" s="3" t="s">
        <v>49</v>
      </c>
    </row>
    <row r="923" spans="1:34" x14ac:dyDescent="0.2">
      <c r="A923" s="3" t="s">
        <v>1783</v>
      </c>
      <c r="B923" s="3" t="s">
        <v>1784</v>
      </c>
      <c r="C923" s="3" t="s">
        <v>1785</v>
      </c>
      <c r="D923" s="3" t="s">
        <v>246</v>
      </c>
      <c r="E923" s="3" t="s">
        <v>1829</v>
      </c>
      <c r="F923" s="3" t="s">
        <v>528</v>
      </c>
      <c r="G923" s="3" t="s">
        <v>246</v>
      </c>
      <c r="H923" s="3" t="s">
        <v>1001</v>
      </c>
      <c r="I923" s="3" t="s">
        <v>1907</v>
      </c>
      <c r="J923" s="3" t="s">
        <v>1908</v>
      </c>
      <c r="K923" s="3" t="s">
        <v>46</v>
      </c>
      <c r="L923" s="3" t="s">
        <v>47</v>
      </c>
      <c r="M923" s="3" t="s">
        <v>48</v>
      </c>
      <c r="N923" s="4">
        <v>0</v>
      </c>
      <c r="O923" s="4">
        <v>92026</v>
      </c>
      <c r="P923" s="4">
        <v>0</v>
      </c>
      <c r="Q923" s="4">
        <v>26879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26879</v>
      </c>
      <c r="X923" s="4">
        <v>0</v>
      </c>
      <c r="Y923" s="4">
        <v>44538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44538</v>
      </c>
      <c r="AH923" s="3" t="s">
        <v>49</v>
      </c>
    </row>
    <row r="924" spans="1:34" x14ac:dyDescent="0.2">
      <c r="A924" s="3" t="s">
        <v>1783</v>
      </c>
      <c r="B924" s="3" t="s">
        <v>1784</v>
      </c>
      <c r="C924" s="3" t="s">
        <v>1785</v>
      </c>
      <c r="D924" s="3" t="s">
        <v>246</v>
      </c>
      <c r="E924" s="3" t="s">
        <v>1829</v>
      </c>
      <c r="F924" s="3" t="s">
        <v>572</v>
      </c>
      <c r="G924" s="3" t="s">
        <v>246</v>
      </c>
      <c r="H924" s="3" t="s">
        <v>1001</v>
      </c>
      <c r="I924" s="3" t="s">
        <v>1909</v>
      </c>
      <c r="J924" s="3" t="s">
        <v>1910</v>
      </c>
      <c r="K924" s="3" t="s">
        <v>46</v>
      </c>
      <c r="L924" s="3" t="s">
        <v>47</v>
      </c>
      <c r="M924" s="3" t="s">
        <v>48</v>
      </c>
      <c r="N924" s="4">
        <v>0</v>
      </c>
      <c r="O924" s="4">
        <v>123715</v>
      </c>
      <c r="P924" s="4">
        <v>0</v>
      </c>
      <c r="Q924" s="4">
        <v>1704</v>
      </c>
      <c r="R924" s="4">
        <v>0</v>
      </c>
      <c r="S924" s="4">
        <v>0</v>
      </c>
      <c r="T924" s="4">
        <v>0</v>
      </c>
      <c r="U924" s="4">
        <v>0</v>
      </c>
      <c r="V924" s="4">
        <v>0</v>
      </c>
      <c r="W924" s="4">
        <v>1704</v>
      </c>
      <c r="X924" s="4">
        <v>0</v>
      </c>
      <c r="Y924" s="4">
        <v>40468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40468</v>
      </c>
      <c r="AH924" s="3" t="s">
        <v>49</v>
      </c>
    </row>
    <row r="925" spans="1:34" x14ac:dyDescent="0.2">
      <c r="A925" s="3" t="s">
        <v>1783</v>
      </c>
      <c r="B925" s="3" t="s">
        <v>1784</v>
      </c>
      <c r="C925" s="3" t="s">
        <v>1785</v>
      </c>
      <c r="D925" s="3" t="s">
        <v>246</v>
      </c>
      <c r="E925" s="3" t="s">
        <v>1829</v>
      </c>
      <c r="F925" s="3" t="s">
        <v>577</v>
      </c>
      <c r="G925" s="3" t="s">
        <v>246</v>
      </c>
      <c r="H925" s="3" t="s">
        <v>1001</v>
      </c>
      <c r="I925" s="3" t="s">
        <v>1911</v>
      </c>
      <c r="J925" s="3" t="s">
        <v>1912</v>
      </c>
      <c r="K925" s="3" t="s">
        <v>46</v>
      </c>
      <c r="L925" s="3" t="s">
        <v>47</v>
      </c>
      <c r="M925" s="3" t="s">
        <v>48</v>
      </c>
      <c r="N925" s="4">
        <v>0</v>
      </c>
      <c r="O925" s="4">
        <v>125654</v>
      </c>
      <c r="P925" s="4">
        <v>0</v>
      </c>
      <c r="Q925" s="4">
        <v>34850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34850</v>
      </c>
      <c r="X925" s="4">
        <v>0</v>
      </c>
      <c r="Y925" s="4">
        <v>20780</v>
      </c>
      <c r="Z925" s="4">
        <v>0</v>
      </c>
      <c r="AA925" s="4">
        <v>0</v>
      </c>
      <c r="AB925" s="4">
        <v>0</v>
      </c>
      <c r="AC925" s="4">
        <v>58020</v>
      </c>
      <c r="AD925" s="4">
        <v>0</v>
      </c>
      <c r="AE925" s="4">
        <v>58020</v>
      </c>
      <c r="AF925" s="4">
        <v>0</v>
      </c>
      <c r="AG925" s="4">
        <v>78800</v>
      </c>
      <c r="AH925" s="3" t="s">
        <v>49</v>
      </c>
    </row>
    <row r="926" spans="1:34" x14ac:dyDescent="0.2">
      <c r="A926" s="3" t="s">
        <v>1783</v>
      </c>
      <c r="B926" s="3" t="s">
        <v>1784</v>
      </c>
      <c r="C926" s="3" t="s">
        <v>1785</v>
      </c>
      <c r="D926" s="3" t="s">
        <v>246</v>
      </c>
      <c r="E926" s="3" t="s">
        <v>1829</v>
      </c>
      <c r="F926" s="3" t="s">
        <v>580</v>
      </c>
      <c r="G926" s="3" t="s">
        <v>246</v>
      </c>
      <c r="H926" s="3" t="s">
        <v>1001</v>
      </c>
      <c r="I926" s="3" t="s">
        <v>1913</v>
      </c>
      <c r="J926" s="3" t="s">
        <v>1001</v>
      </c>
      <c r="K926" s="3" t="s">
        <v>46</v>
      </c>
      <c r="L926" s="3" t="s">
        <v>47</v>
      </c>
      <c r="M926" s="3" t="s">
        <v>48</v>
      </c>
      <c r="N926" s="4">
        <v>0</v>
      </c>
      <c r="O926" s="4">
        <v>98566</v>
      </c>
      <c r="P926" s="4">
        <v>0</v>
      </c>
      <c r="Q926" s="4">
        <v>50098</v>
      </c>
      <c r="R926" s="4">
        <v>0</v>
      </c>
      <c r="S926" s="4">
        <v>0</v>
      </c>
      <c r="T926" s="4">
        <v>0</v>
      </c>
      <c r="U926" s="4">
        <v>0</v>
      </c>
      <c r="V926" s="4">
        <v>0</v>
      </c>
      <c r="W926" s="4">
        <v>50098</v>
      </c>
      <c r="X926" s="4">
        <v>0</v>
      </c>
      <c r="Y926" s="4">
        <v>100774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100774</v>
      </c>
      <c r="AH926" s="3" t="s">
        <v>49</v>
      </c>
    </row>
    <row r="927" spans="1:34" x14ac:dyDescent="0.2">
      <c r="A927" s="3" t="s">
        <v>1783</v>
      </c>
      <c r="B927" s="3" t="s">
        <v>1784</v>
      </c>
      <c r="C927" s="3" t="s">
        <v>1785</v>
      </c>
      <c r="D927" s="3" t="s">
        <v>246</v>
      </c>
      <c r="E927" s="3" t="s">
        <v>1829</v>
      </c>
      <c r="F927" s="3" t="s">
        <v>583</v>
      </c>
      <c r="G927" s="3" t="s">
        <v>246</v>
      </c>
      <c r="H927" s="3" t="s">
        <v>1001</v>
      </c>
      <c r="I927" s="3" t="s">
        <v>1914</v>
      </c>
      <c r="J927" s="3" t="s">
        <v>1915</v>
      </c>
      <c r="K927" s="3" t="s">
        <v>46</v>
      </c>
      <c r="L927" s="3" t="s">
        <v>47</v>
      </c>
      <c r="M927" s="3" t="s">
        <v>48</v>
      </c>
      <c r="N927" s="4">
        <v>0</v>
      </c>
      <c r="O927" s="4">
        <v>189948</v>
      </c>
      <c r="P927" s="4">
        <v>0</v>
      </c>
      <c r="Q927" s="4">
        <v>254415</v>
      </c>
      <c r="R927" s="4">
        <v>0</v>
      </c>
      <c r="S927" s="4">
        <v>0</v>
      </c>
      <c r="T927" s="4">
        <v>0</v>
      </c>
      <c r="U927" s="4">
        <v>0</v>
      </c>
      <c r="V927" s="4">
        <v>0</v>
      </c>
      <c r="W927" s="4">
        <v>254415</v>
      </c>
      <c r="X927" s="4">
        <v>0</v>
      </c>
      <c r="Y927" s="4">
        <v>188387</v>
      </c>
      <c r="Z927" s="4">
        <v>0</v>
      </c>
      <c r="AA927" s="4">
        <v>0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188387</v>
      </c>
      <c r="AH927" s="3" t="s">
        <v>49</v>
      </c>
    </row>
    <row r="928" spans="1:34" x14ac:dyDescent="0.2">
      <c r="A928" s="3" t="s">
        <v>1783</v>
      </c>
      <c r="B928" s="3" t="s">
        <v>1784</v>
      </c>
      <c r="C928" s="3" t="s">
        <v>1785</v>
      </c>
      <c r="D928" s="3" t="s">
        <v>246</v>
      </c>
      <c r="E928" s="3" t="s">
        <v>1829</v>
      </c>
      <c r="F928" s="3" t="s">
        <v>586</v>
      </c>
      <c r="G928" s="3" t="s">
        <v>246</v>
      </c>
      <c r="H928" s="3" t="s">
        <v>1001</v>
      </c>
      <c r="I928" s="3" t="s">
        <v>1916</v>
      </c>
      <c r="J928" s="3" t="s">
        <v>1917</v>
      </c>
      <c r="K928" s="3" t="s">
        <v>46</v>
      </c>
      <c r="L928" s="3" t="s">
        <v>47</v>
      </c>
      <c r="M928" s="3" t="s">
        <v>48</v>
      </c>
      <c r="N928" s="4">
        <v>0</v>
      </c>
      <c r="O928" s="4">
        <v>23000</v>
      </c>
      <c r="P928" s="4">
        <v>0</v>
      </c>
      <c r="Q928" s="4">
        <v>0</v>
      </c>
      <c r="R928" s="4">
        <v>0</v>
      </c>
      <c r="S928" s="4">
        <v>0</v>
      </c>
      <c r="T928" s="4">
        <v>0</v>
      </c>
      <c r="U928" s="4">
        <v>19800</v>
      </c>
      <c r="V928" s="4">
        <v>0</v>
      </c>
      <c r="W928" s="4">
        <v>19800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46100</v>
      </c>
      <c r="AD928" s="4">
        <v>0</v>
      </c>
      <c r="AE928" s="4">
        <v>46100</v>
      </c>
      <c r="AF928" s="4">
        <v>0</v>
      </c>
      <c r="AG928" s="4">
        <v>46100</v>
      </c>
      <c r="AH928" s="3" t="s">
        <v>49</v>
      </c>
    </row>
    <row r="929" spans="1:34" x14ac:dyDescent="0.2">
      <c r="A929" s="3" t="s">
        <v>1783</v>
      </c>
      <c r="B929" s="3" t="s">
        <v>1784</v>
      </c>
      <c r="C929" s="3" t="s">
        <v>1785</v>
      </c>
      <c r="D929" s="3" t="s">
        <v>246</v>
      </c>
      <c r="E929" s="3" t="s">
        <v>1829</v>
      </c>
      <c r="F929" s="3" t="s">
        <v>589</v>
      </c>
      <c r="G929" s="3" t="s">
        <v>246</v>
      </c>
      <c r="H929" s="3" t="s">
        <v>1001</v>
      </c>
      <c r="I929" s="3" t="s">
        <v>1918</v>
      </c>
      <c r="J929" s="3" t="s">
        <v>1919</v>
      </c>
      <c r="K929" s="3" t="s">
        <v>46</v>
      </c>
      <c r="L929" s="3" t="s">
        <v>47</v>
      </c>
      <c r="M929" s="3" t="s">
        <v>48</v>
      </c>
      <c r="N929" s="4">
        <v>0</v>
      </c>
      <c r="O929" s="4">
        <v>60072</v>
      </c>
      <c r="P929" s="4">
        <v>0</v>
      </c>
      <c r="Q929" s="4">
        <v>65348</v>
      </c>
      <c r="R929" s="4">
        <v>0</v>
      </c>
      <c r="S929" s="4">
        <v>0</v>
      </c>
      <c r="T929" s="4">
        <v>0</v>
      </c>
      <c r="U929" s="4">
        <v>0</v>
      </c>
      <c r="V929" s="4">
        <v>0</v>
      </c>
      <c r="W929" s="4">
        <v>65348</v>
      </c>
      <c r="X929" s="4">
        <v>0</v>
      </c>
      <c r="Y929" s="4">
        <v>122306</v>
      </c>
      <c r="Z929" s="4">
        <v>0</v>
      </c>
      <c r="AA929" s="4">
        <v>0</v>
      </c>
      <c r="AB929" s="4">
        <v>0</v>
      </c>
      <c r="AC929" s="4">
        <v>6290</v>
      </c>
      <c r="AD929" s="4">
        <v>0</v>
      </c>
      <c r="AE929" s="4">
        <v>6290</v>
      </c>
      <c r="AF929" s="4">
        <v>0</v>
      </c>
      <c r="AG929" s="4">
        <v>128596</v>
      </c>
      <c r="AH929" s="3" t="s">
        <v>49</v>
      </c>
    </row>
    <row r="930" spans="1:34" x14ac:dyDescent="0.2">
      <c r="A930" s="3" t="s">
        <v>1783</v>
      </c>
      <c r="B930" s="3" t="s">
        <v>1784</v>
      </c>
      <c r="C930" s="3" t="s">
        <v>1785</v>
      </c>
      <c r="D930" s="3" t="s">
        <v>1103</v>
      </c>
      <c r="E930" s="3" t="s">
        <v>1104</v>
      </c>
      <c r="F930" s="3" t="s">
        <v>592</v>
      </c>
      <c r="G930" s="3" t="s">
        <v>42</v>
      </c>
      <c r="H930" s="3" t="s">
        <v>1104</v>
      </c>
      <c r="I930" s="3" t="s">
        <v>1920</v>
      </c>
      <c r="J930" s="3" t="s">
        <v>1921</v>
      </c>
      <c r="K930" s="3" t="s">
        <v>46</v>
      </c>
      <c r="L930" s="3" t="s">
        <v>47</v>
      </c>
      <c r="M930" s="3" t="s">
        <v>48</v>
      </c>
      <c r="N930" s="4">
        <v>0</v>
      </c>
      <c r="O930" s="4">
        <v>846490</v>
      </c>
      <c r="P930" s="4">
        <v>0</v>
      </c>
      <c r="Q930" s="4">
        <v>690555</v>
      </c>
      <c r="R930" s="4">
        <v>0</v>
      </c>
      <c r="S930" s="4">
        <v>33124</v>
      </c>
      <c r="T930" s="4">
        <v>0</v>
      </c>
      <c r="U930" s="4">
        <v>44560</v>
      </c>
      <c r="V930" s="4">
        <v>0</v>
      </c>
      <c r="W930" s="4">
        <v>768239</v>
      </c>
      <c r="X930" s="4">
        <v>0</v>
      </c>
      <c r="Y930" s="4">
        <v>926683</v>
      </c>
      <c r="Z930" s="4">
        <v>0</v>
      </c>
      <c r="AA930" s="4">
        <v>0</v>
      </c>
      <c r="AB930" s="4">
        <v>0</v>
      </c>
      <c r="AC930" s="4">
        <v>10700</v>
      </c>
      <c r="AD930" s="4">
        <v>0</v>
      </c>
      <c r="AE930" s="4">
        <v>10700</v>
      </c>
      <c r="AF930" s="4">
        <v>0</v>
      </c>
      <c r="AG930" s="4">
        <v>937383</v>
      </c>
      <c r="AH930" s="3" t="s">
        <v>49</v>
      </c>
    </row>
    <row r="931" spans="1:34" x14ac:dyDescent="0.2">
      <c r="A931" s="3" t="s">
        <v>1783</v>
      </c>
      <c r="B931" s="3" t="s">
        <v>1784</v>
      </c>
      <c r="C931" s="3" t="s">
        <v>1785</v>
      </c>
      <c r="D931" s="3" t="s">
        <v>1103</v>
      </c>
      <c r="E931" s="3" t="s">
        <v>1104</v>
      </c>
      <c r="F931" s="3" t="s">
        <v>551</v>
      </c>
      <c r="G931" s="3" t="s">
        <v>42</v>
      </c>
      <c r="H931" s="3" t="s">
        <v>1104</v>
      </c>
      <c r="I931" s="3" t="s">
        <v>1825</v>
      </c>
      <c r="J931" s="3" t="s">
        <v>1826</v>
      </c>
      <c r="K931" s="3" t="s">
        <v>46</v>
      </c>
      <c r="L931" s="3" t="s">
        <v>47</v>
      </c>
      <c r="M931" s="3" t="s">
        <v>48</v>
      </c>
      <c r="N931" s="4">
        <v>0</v>
      </c>
      <c r="O931" s="4">
        <v>0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12250</v>
      </c>
      <c r="AD931" s="4">
        <v>0</v>
      </c>
      <c r="AE931" s="4">
        <v>12250</v>
      </c>
      <c r="AF931" s="4">
        <v>0</v>
      </c>
      <c r="AG931" s="4">
        <v>12250</v>
      </c>
      <c r="AH931" s="3" t="s">
        <v>49</v>
      </c>
    </row>
    <row r="932" spans="1:34" x14ac:dyDescent="0.2">
      <c r="A932" s="3" t="s">
        <v>1783</v>
      </c>
      <c r="B932" s="3" t="s">
        <v>1784</v>
      </c>
      <c r="C932" s="3" t="s">
        <v>1785</v>
      </c>
      <c r="D932" s="3" t="s">
        <v>1106</v>
      </c>
      <c r="E932" s="3" t="s">
        <v>1922</v>
      </c>
      <c r="F932" s="3" t="s">
        <v>556</v>
      </c>
      <c r="G932" s="3" t="s">
        <v>39</v>
      </c>
      <c r="H932" s="3" t="s">
        <v>1923</v>
      </c>
      <c r="I932" s="3" t="s">
        <v>1924</v>
      </c>
      <c r="J932" s="3" t="s">
        <v>1925</v>
      </c>
      <c r="K932" s="3" t="s">
        <v>46</v>
      </c>
      <c r="L932" s="3" t="s">
        <v>47</v>
      </c>
      <c r="M932" s="3" t="s">
        <v>48</v>
      </c>
      <c r="N932" s="4">
        <v>0</v>
      </c>
      <c r="O932" s="4">
        <v>108860</v>
      </c>
      <c r="P932" s="4">
        <v>0</v>
      </c>
      <c r="Q932" s="4">
        <v>84938</v>
      </c>
      <c r="R932" s="4">
        <v>0</v>
      </c>
      <c r="S932" s="4">
        <v>1249</v>
      </c>
      <c r="T932" s="4">
        <v>0</v>
      </c>
      <c r="U932" s="4">
        <v>7025</v>
      </c>
      <c r="V932" s="4">
        <v>0</v>
      </c>
      <c r="W932" s="4">
        <v>93212</v>
      </c>
      <c r="X932" s="4">
        <v>0</v>
      </c>
      <c r="Y932" s="4">
        <v>132719</v>
      </c>
      <c r="Z932" s="4">
        <v>0</v>
      </c>
      <c r="AA932" s="4">
        <v>0</v>
      </c>
      <c r="AB932" s="4">
        <v>0</v>
      </c>
      <c r="AC932" s="4">
        <v>25614</v>
      </c>
      <c r="AD932" s="4">
        <v>0</v>
      </c>
      <c r="AE932" s="4">
        <v>25614</v>
      </c>
      <c r="AF932" s="4">
        <v>0</v>
      </c>
      <c r="AG932" s="4">
        <v>158333</v>
      </c>
      <c r="AH932" s="3" t="s">
        <v>49</v>
      </c>
    </row>
    <row r="933" spans="1:34" x14ac:dyDescent="0.2">
      <c r="A933" s="3" t="s">
        <v>1783</v>
      </c>
      <c r="B933" s="3" t="s">
        <v>1784</v>
      </c>
      <c r="C933" s="3" t="s">
        <v>1785</v>
      </c>
      <c r="D933" s="3" t="s">
        <v>1106</v>
      </c>
      <c r="E933" s="3" t="s">
        <v>1922</v>
      </c>
      <c r="F933" s="3" t="s">
        <v>599</v>
      </c>
      <c r="G933" s="3" t="s">
        <v>96</v>
      </c>
      <c r="H933" s="3" t="s">
        <v>1926</v>
      </c>
      <c r="I933" s="3" t="s">
        <v>1833</v>
      </c>
      <c r="J933" s="3" t="s">
        <v>1834</v>
      </c>
      <c r="K933" s="3" t="s">
        <v>46</v>
      </c>
      <c r="L933" s="3" t="s">
        <v>47</v>
      </c>
      <c r="M933" s="3" t="s">
        <v>48</v>
      </c>
      <c r="N933" s="4">
        <v>0</v>
      </c>
      <c r="O933" s="4">
        <v>1763</v>
      </c>
      <c r="P933" s="4">
        <v>0</v>
      </c>
      <c r="Q933" s="4">
        <v>1403</v>
      </c>
      <c r="R933" s="4">
        <v>0</v>
      </c>
      <c r="S933" s="4">
        <v>0</v>
      </c>
      <c r="T933" s="4">
        <v>0</v>
      </c>
      <c r="U933" s="4">
        <v>0</v>
      </c>
      <c r="V933" s="4">
        <v>0</v>
      </c>
      <c r="W933" s="4">
        <v>1403</v>
      </c>
      <c r="X933" s="4">
        <v>0</v>
      </c>
      <c r="Y933" s="4">
        <v>1683</v>
      </c>
      <c r="Z933" s="4">
        <v>0</v>
      </c>
      <c r="AA933" s="4">
        <v>0</v>
      </c>
      <c r="AB933" s="4">
        <v>0</v>
      </c>
      <c r="AC933" s="4">
        <v>0</v>
      </c>
      <c r="AD933" s="4">
        <v>0</v>
      </c>
      <c r="AE933" s="4">
        <v>0</v>
      </c>
      <c r="AF933" s="4">
        <v>0</v>
      </c>
      <c r="AG933" s="4">
        <v>1683</v>
      </c>
      <c r="AH933" s="3" t="s">
        <v>49</v>
      </c>
    </row>
    <row r="934" spans="1:34" x14ac:dyDescent="0.2">
      <c r="A934" s="3" t="s">
        <v>1783</v>
      </c>
      <c r="B934" s="3" t="s">
        <v>1784</v>
      </c>
      <c r="C934" s="3" t="s">
        <v>1785</v>
      </c>
      <c r="D934" s="3" t="s">
        <v>1106</v>
      </c>
      <c r="E934" s="3" t="s">
        <v>1922</v>
      </c>
      <c r="F934" s="3" t="s">
        <v>602</v>
      </c>
      <c r="G934" s="3" t="s">
        <v>96</v>
      </c>
      <c r="H934" s="3" t="s">
        <v>1926</v>
      </c>
      <c r="I934" s="3" t="s">
        <v>1927</v>
      </c>
      <c r="J934" s="3" t="s">
        <v>1928</v>
      </c>
      <c r="K934" s="3" t="s">
        <v>46</v>
      </c>
      <c r="L934" s="3" t="s">
        <v>47</v>
      </c>
      <c r="M934" s="3" t="s">
        <v>48</v>
      </c>
      <c r="N934" s="4">
        <v>0</v>
      </c>
      <c r="O934" s="4">
        <v>35861</v>
      </c>
      <c r="P934" s="4">
        <v>0</v>
      </c>
      <c r="Q934" s="4">
        <v>42234</v>
      </c>
      <c r="R934" s="4">
        <v>0</v>
      </c>
      <c r="S934" s="4">
        <v>0</v>
      </c>
      <c r="T934" s="4">
        <v>0</v>
      </c>
      <c r="U934" s="4">
        <v>0</v>
      </c>
      <c r="V934" s="4">
        <v>0</v>
      </c>
      <c r="W934" s="4">
        <v>42234</v>
      </c>
      <c r="X934" s="4">
        <v>0</v>
      </c>
      <c r="Y934" s="4">
        <v>46734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46734</v>
      </c>
      <c r="AH934" s="3" t="s">
        <v>49</v>
      </c>
    </row>
    <row r="935" spans="1:34" x14ac:dyDescent="0.2">
      <c r="A935" s="3" t="s">
        <v>1783</v>
      </c>
      <c r="B935" s="3" t="s">
        <v>1784</v>
      </c>
      <c r="C935" s="3" t="s">
        <v>1785</v>
      </c>
      <c r="D935" s="3" t="s">
        <v>1106</v>
      </c>
      <c r="E935" s="3" t="s">
        <v>1922</v>
      </c>
      <c r="F935" s="3" t="s">
        <v>607</v>
      </c>
      <c r="G935" s="3" t="s">
        <v>96</v>
      </c>
      <c r="H935" s="3" t="s">
        <v>1926</v>
      </c>
      <c r="I935" s="3" t="s">
        <v>1837</v>
      </c>
      <c r="J935" s="3" t="s">
        <v>1838</v>
      </c>
      <c r="K935" s="3" t="s">
        <v>46</v>
      </c>
      <c r="L935" s="3" t="s">
        <v>47</v>
      </c>
      <c r="M935" s="3" t="s">
        <v>48</v>
      </c>
      <c r="N935" s="4">
        <v>0</v>
      </c>
      <c r="O935" s="4">
        <v>12819</v>
      </c>
      <c r="P935" s="4">
        <v>0</v>
      </c>
      <c r="Q935" s="4">
        <v>2341</v>
      </c>
      <c r="R935" s="4">
        <v>0</v>
      </c>
      <c r="S935" s="4">
        <v>0</v>
      </c>
      <c r="T935" s="4">
        <v>0</v>
      </c>
      <c r="U935" s="4">
        <v>0</v>
      </c>
      <c r="V935" s="4">
        <v>0</v>
      </c>
      <c r="W935" s="4">
        <v>2341</v>
      </c>
      <c r="X935" s="4">
        <v>0</v>
      </c>
      <c r="Y935" s="4">
        <v>1034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0</v>
      </c>
      <c r="AF935" s="4">
        <v>0</v>
      </c>
      <c r="AG935" s="4">
        <v>1034</v>
      </c>
      <c r="AH935" s="3" t="s">
        <v>49</v>
      </c>
    </row>
    <row r="936" spans="1:34" x14ac:dyDescent="0.2">
      <c r="A936" s="3" t="s">
        <v>1783</v>
      </c>
      <c r="B936" s="3" t="s">
        <v>1784</v>
      </c>
      <c r="C936" s="3" t="s">
        <v>1785</v>
      </c>
      <c r="D936" s="3" t="s">
        <v>1106</v>
      </c>
      <c r="E936" s="3" t="s">
        <v>1922</v>
      </c>
      <c r="F936" s="3" t="s">
        <v>610</v>
      </c>
      <c r="G936" s="3" t="s">
        <v>96</v>
      </c>
      <c r="H936" s="3" t="s">
        <v>1926</v>
      </c>
      <c r="I936" s="3" t="s">
        <v>1861</v>
      </c>
      <c r="J936" s="3" t="s">
        <v>1862</v>
      </c>
      <c r="K936" s="3" t="s">
        <v>46</v>
      </c>
      <c r="L936" s="3" t="s">
        <v>47</v>
      </c>
      <c r="M936" s="3" t="s">
        <v>48</v>
      </c>
      <c r="N936" s="4">
        <v>0</v>
      </c>
      <c r="O936" s="4">
        <v>10114</v>
      </c>
      <c r="P936" s="4">
        <v>0</v>
      </c>
      <c r="Q936" s="4">
        <v>124805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124805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  <c r="AH936" s="3" t="s">
        <v>49</v>
      </c>
    </row>
    <row r="937" spans="1:34" x14ac:dyDescent="0.2">
      <c r="A937" s="3" t="s">
        <v>1783</v>
      </c>
      <c r="B937" s="3" t="s">
        <v>1784</v>
      </c>
      <c r="C937" s="3" t="s">
        <v>1785</v>
      </c>
      <c r="D937" s="3" t="s">
        <v>1106</v>
      </c>
      <c r="E937" s="3" t="s">
        <v>1922</v>
      </c>
      <c r="F937" s="3" t="s">
        <v>613</v>
      </c>
      <c r="G937" s="3" t="s">
        <v>96</v>
      </c>
      <c r="H937" s="3" t="s">
        <v>1926</v>
      </c>
      <c r="I937" s="3" t="s">
        <v>1893</v>
      </c>
      <c r="J937" s="3" t="s">
        <v>1894</v>
      </c>
      <c r="K937" s="3" t="s">
        <v>46</v>
      </c>
      <c r="L937" s="3" t="s">
        <v>47</v>
      </c>
      <c r="M937" s="3" t="s">
        <v>48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4">
        <v>170075</v>
      </c>
      <c r="T937" s="4">
        <v>0</v>
      </c>
      <c r="U937" s="4">
        <v>0</v>
      </c>
      <c r="V937" s="4">
        <v>0</v>
      </c>
      <c r="W937" s="4">
        <v>170075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0</v>
      </c>
      <c r="AD937" s="4">
        <v>0</v>
      </c>
      <c r="AE937" s="4">
        <v>0</v>
      </c>
      <c r="AF937" s="4">
        <v>0</v>
      </c>
      <c r="AG937" s="4">
        <v>0</v>
      </c>
      <c r="AH937" s="3" t="s">
        <v>49</v>
      </c>
    </row>
    <row r="938" spans="1:34" x14ac:dyDescent="0.2">
      <c r="A938" s="3" t="s">
        <v>1783</v>
      </c>
      <c r="B938" s="3" t="s">
        <v>1784</v>
      </c>
      <c r="C938" s="3" t="s">
        <v>1785</v>
      </c>
      <c r="D938" s="3" t="s">
        <v>1106</v>
      </c>
      <c r="E938" s="3" t="s">
        <v>1922</v>
      </c>
      <c r="F938" s="3" t="s">
        <v>616</v>
      </c>
      <c r="G938" s="3" t="s">
        <v>96</v>
      </c>
      <c r="H938" s="3" t="s">
        <v>1926</v>
      </c>
      <c r="I938" s="3" t="s">
        <v>1844</v>
      </c>
      <c r="J938" s="3" t="s">
        <v>1845</v>
      </c>
      <c r="K938" s="3" t="s">
        <v>46</v>
      </c>
      <c r="L938" s="3" t="s">
        <v>47</v>
      </c>
      <c r="M938" s="3" t="s">
        <v>48</v>
      </c>
      <c r="N938" s="4">
        <v>0</v>
      </c>
      <c r="O938" s="4">
        <v>0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4">
        <v>0</v>
      </c>
      <c r="V938" s="4">
        <v>0</v>
      </c>
      <c r="W938" s="4">
        <v>0</v>
      </c>
      <c r="X938" s="4">
        <v>0</v>
      </c>
      <c r="Y938" s="4">
        <v>63419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63419</v>
      </c>
      <c r="AH938" s="3" t="s">
        <v>49</v>
      </c>
    </row>
    <row r="939" spans="1:34" x14ac:dyDescent="0.2">
      <c r="A939" s="3" t="s">
        <v>1783</v>
      </c>
      <c r="B939" s="3" t="s">
        <v>1784</v>
      </c>
      <c r="C939" s="3" t="s">
        <v>1785</v>
      </c>
      <c r="D939" s="3" t="s">
        <v>1106</v>
      </c>
      <c r="E939" s="3" t="s">
        <v>1922</v>
      </c>
      <c r="F939" s="3" t="s">
        <v>573</v>
      </c>
      <c r="G939" s="3" t="s">
        <v>96</v>
      </c>
      <c r="H939" s="3" t="s">
        <v>1926</v>
      </c>
      <c r="I939" s="3" t="s">
        <v>1846</v>
      </c>
      <c r="J939" s="3" t="s">
        <v>1847</v>
      </c>
      <c r="K939" s="3" t="s">
        <v>46</v>
      </c>
      <c r="L939" s="3" t="s">
        <v>47</v>
      </c>
      <c r="M939" s="3" t="s">
        <v>48</v>
      </c>
      <c r="N939" s="4">
        <v>0</v>
      </c>
      <c r="O939" s="4">
        <v>7472</v>
      </c>
      <c r="P939" s="4">
        <v>0</v>
      </c>
      <c r="Q939" s="4">
        <v>2589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2589</v>
      </c>
      <c r="X939" s="4">
        <v>0</v>
      </c>
      <c r="Y939" s="4">
        <v>2632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2632</v>
      </c>
      <c r="AH939" s="3" t="s">
        <v>49</v>
      </c>
    </row>
    <row r="940" spans="1:34" x14ac:dyDescent="0.2">
      <c r="A940" s="3" t="s">
        <v>1783</v>
      </c>
      <c r="B940" s="3" t="s">
        <v>1784</v>
      </c>
      <c r="C940" s="3" t="s">
        <v>1785</v>
      </c>
      <c r="D940" s="3" t="s">
        <v>1106</v>
      </c>
      <c r="E940" s="3" t="s">
        <v>1922</v>
      </c>
      <c r="F940" s="3" t="s">
        <v>621</v>
      </c>
      <c r="G940" s="3" t="s">
        <v>96</v>
      </c>
      <c r="H940" s="3" t="s">
        <v>1926</v>
      </c>
      <c r="I940" s="3" t="s">
        <v>1850</v>
      </c>
      <c r="J940" s="3" t="s">
        <v>1849</v>
      </c>
      <c r="K940" s="3" t="s">
        <v>46</v>
      </c>
      <c r="L940" s="3" t="s">
        <v>47</v>
      </c>
      <c r="M940" s="3" t="s">
        <v>48</v>
      </c>
      <c r="N940" s="4">
        <v>0</v>
      </c>
      <c r="O940" s="4">
        <v>4918</v>
      </c>
      <c r="P940" s="4">
        <v>0</v>
      </c>
      <c r="Q940" s="4">
        <v>11402</v>
      </c>
      <c r="R940" s="4">
        <v>0</v>
      </c>
      <c r="S940" s="4">
        <v>0</v>
      </c>
      <c r="T940" s="4">
        <v>0</v>
      </c>
      <c r="U940" s="4">
        <v>0</v>
      </c>
      <c r="V940" s="4">
        <v>0</v>
      </c>
      <c r="W940" s="4">
        <v>11402</v>
      </c>
      <c r="X940" s="4">
        <v>0</v>
      </c>
      <c r="Y940" s="4">
        <v>14163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14163</v>
      </c>
      <c r="AH940" s="3" t="s">
        <v>49</v>
      </c>
    </row>
    <row r="941" spans="1:34" x14ac:dyDescent="0.2">
      <c r="A941" s="3" t="s">
        <v>1783</v>
      </c>
      <c r="B941" s="3" t="s">
        <v>1784</v>
      </c>
      <c r="C941" s="3" t="s">
        <v>1785</v>
      </c>
      <c r="D941" s="3" t="s">
        <v>1106</v>
      </c>
      <c r="E941" s="3" t="s">
        <v>1922</v>
      </c>
      <c r="F941" s="3" t="s">
        <v>624</v>
      </c>
      <c r="G941" s="3" t="s">
        <v>96</v>
      </c>
      <c r="H941" s="3" t="s">
        <v>1926</v>
      </c>
      <c r="I941" s="3" t="s">
        <v>1851</v>
      </c>
      <c r="J941" s="3" t="s">
        <v>1852</v>
      </c>
      <c r="K941" s="3" t="s">
        <v>46</v>
      </c>
      <c r="L941" s="3" t="s">
        <v>47</v>
      </c>
      <c r="M941" s="3" t="s">
        <v>48</v>
      </c>
      <c r="N941" s="4">
        <v>0</v>
      </c>
      <c r="O941" s="4">
        <v>64489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0</v>
      </c>
      <c r="AH941" s="3" t="s">
        <v>49</v>
      </c>
    </row>
    <row r="942" spans="1:34" x14ac:dyDescent="0.2">
      <c r="A942" s="3" t="s">
        <v>1783</v>
      </c>
      <c r="B942" s="3" t="s">
        <v>1784</v>
      </c>
      <c r="C942" s="3" t="s">
        <v>1785</v>
      </c>
      <c r="D942" s="3" t="s">
        <v>1106</v>
      </c>
      <c r="E942" s="3" t="s">
        <v>1922</v>
      </c>
      <c r="F942" s="3" t="s">
        <v>603</v>
      </c>
      <c r="G942" s="3" t="s">
        <v>96</v>
      </c>
      <c r="H942" s="3" t="s">
        <v>1926</v>
      </c>
      <c r="I942" s="3" t="s">
        <v>1913</v>
      </c>
      <c r="J942" s="3" t="s">
        <v>1001</v>
      </c>
      <c r="K942" s="3" t="s">
        <v>46</v>
      </c>
      <c r="L942" s="3" t="s">
        <v>47</v>
      </c>
      <c r="M942" s="3" t="s">
        <v>48</v>
      </c>
      <c r="N942" s="4">
        <v>0</v>
      </c>
      <c r="O942" s="4">
        <v>9688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0</v>
      </c>
      <c r="X942" s="4">
        <v>0</v>
      </c>
      <c r="Y942" s="4">
        <v>4595</v>
      </c>
      <c r="Z942" s="4">
        <v>0</v>
      </c>
      <c r="AA942" s="4">
        <v>0</v>
      </c>
      <c r="AB942" s="4">
        <v>0</v>
      </c>
      <c r="AC942" s="4">
        <v>0</v>
      </c>
      <c r="AD942" s="4">
        <v>0</v>
      </c>
      <c r="AE942" s="4">
        <v>0</v>
      </c>
      <c r="AF942" s="4">
        <v>0</v>
      </c>
      <c r="AG942" s="4">
        <v>4595</v>
      </c>
      <c r="AH942" s="3" t="s">
        <v>49</v>
      </c>
    </row>
    <row r="943" spans="1:34" x14ac:dyDescent="0.2">
      <c r="A943" s="3" t="s">
        <v>1783</v>
      </c>
      <c r="B943" s="3" t="s">
        <v>1784</v>
      </c>
      <c r="C943" s="3" t="s">
        <v>1785</v>
      </c>
      <c r="D943" s="3" t="s">
        <v>1106</v>
      </c>
      <c r="E943" s="3" t="s">
        <v>1922</v>
      </c>
      <c r="F943" s="3" t="s">
        <v>631</v>
      </c>
      <c r="G943" s="3" t="s">
        <v>96</v>
      </c>
      <c r="H943" s="3" t="s">
        <v>1926</v>
      </c>
      <c r="I943" s="3" t="s">
        <v>1929</v>
      </c>
      <c r="J943" s="3" t="s">
        <v>1930</v>
      </c>
      <c r="K943" s="3" t="s">
        <v>46</v>
      </c>
      <c r="L943" s="3" t="s">
        <v>47</v>
      </c>
      <c r="M943" s="3" t="s">
        <v>48</v>
      </c>
      <c r="N943" s="4">
        <v>0</v>
      </c>
      <c r="O943" s="4">
        <v>40641</v>
      </c>
      <c r="P943" s="4">
        <v>0</v>
      </c>
      <c r="Q943" s="4">
        <v>47246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47246</v>
      </c>
      <c r="X943" s="4">
        <v>0</v>
      </c>
      <c r="Y943" s="4">
        <v>32585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32585</v>
      </c>
      <c r="AH943" s="3" t="s">
        <v>49</v>
      </c>
    </row>
    <row r="944" spans="1:34" x14ac:dyDescent="0.2">
      <c r="A944" s="3" t="s">
        <v>1783</v>
      </c>
      <c r="B944" s="3" t="s">
        <v>1784</v>
      </c>
      <c r="C944" s="3" t="s">
        <v>1785</v>
      </c>
      <c r="D944" s="3" t="s">
        <v>1106</v>
      </c>
      <c r="E944" s="3" t="s">
        <v>1922</v>
      </c>
      <c r="F944" s="3" t="s">
        <v>634</v>
      </c>
      <c r="G944" s="3" t="s">
        <v>224</v>
      </c>
      <c r="H944" s="3" t="s">
        <v>1931</v>
      </c>
      <c r="I944" s="3" t="s">
        <v>1932</v>
      </c>
      <c r="J944" s="3" t="s">
        <v>1933</v>
      </c>
      <c r="K944" s="3" t="s">
        <v>46</v>
      </c>
      <c r="L944" s="3" t="s">
        <v>47</v>
      </c>
      <c r="M944" s="3" t="s">
        <v>48</v>
      </c>
      <c r="N944" s="4">
        <v>0</v>
      </c>
      <c r="O944" s="4">
        <v>17378</v>
      </c>
      <c r="P944" s="4">
        <v>0</v>
      </c>
      <c r="Q944" s="4">
        <v>17705</v>
      </c>
      <c r="R944" s="4">
        <v>0</v>
      </c>
      <c r="S944" s="4">
        <v>0</v>
      </c>
      <c r="T944" s="4">
        <v>0</v>
      </c>
      <c r="U944" s="4">
        <v>0</v>
      </c>
      <c r="V944" s="4">
        <v>0</v>
      </c>
      <c r="W944" s="4">
        <v>17705</v>
      </c>
      <c r="X944" s="4">
        <v>0</v>
      </c>
      <c r="Y944" s="4">
        <v>18215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0</v>
      </c>
      <c r="AF944" s="4">
        <v>0</v>
      </c>
      <c r="AG944" s="4">
        <v>18215</v>
      </c>
      <c r="AH944" s="3" t="s">
        <v>49</v>
      </c>
    </row>
    <row r="945" spans="1:34" x14ac:dyDescent="0.2">
      <c r="A945" s="3" t="s">
        <v>1783</v>
      </c>
      <c r="B945" s="3" t="s">
        <v>1784</v>
      </c>
      <c r="C945" s="3" t="s">
        <v>1785</v>
      </c>
      <c r="D945" s="3" t="s">
        <v>1106</v>
      </c>
      <c r="E945" s="3" t="s">
        <v>1922</v>
      </c>
      <c r="F945" s="3" t="s">
        <v>627</v>
      </c>
      <c r="G945" s="3" t="s">
        <v>151</v>
      </c>
      <c r="H945" s="3" t="s">
        <v>1112</v>
      </c>
      <c r="I945" s="3" t="s">
        <v>1934</v>
      </c>
      <c r="J945" s="3" t="s">
        <v>1112</v>
      </c>
      <c r="K945" s="3" t="s">
        <v>46</v>
      </c>
      <c r="L945" s="3" t="s">
        <v>47</v>
      </c>
      <c r="M945" s="3" t="s">
        <v>48</v>
      </c>
      <c r="N945" s="4">
        <v>0</v>
      </c>
      <c r="O945" s="4">
        <v>29342</v>
      </c>
      <c r="P945" s="4">
        <v>0</v>
      </c>
      <c r="Q945" s="4">
        <v>32102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32102</v>
      </c>
      <c r="X945" s="4">
        <v>0</v>
      </c>
      <c r="Y945" s="4">
        <v>36046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36046</v>
      </c>
      <c r="AH945" s="3" t="s">
        <v>49</v>
      </c>
    </row>
    <row r="946" spans="1:34" x14ac:dyDescent="0.2">
      <c r="A946" s="3" t="s">
        <v>1783</v>
      </c>
      <c r="B946" s="3" t="s">
        <v>1784</v>
      </c>
      <c r="C946" s="3" t="s">
        <v>1785</v>
      </c>
      <c r="D946" s="3" t="s">
        <v>1106</v>
      </c>
      <c r="E946" s="3" t="s">
        <v>1922</v>
      </c>
      <c r="F946" s="3" t="s">
        <v>639</v>
      </c>
      <c r="G946" s="3" t="s">
        <v>246</v>
      </c>
      <c r="H946" s="3" t="s">
        <v>1114</v>
      </c>
      <c r="I946" s="3" t="s">
        <v>1935</v>
      </c>
      <c r="J946" s="3" t="s">
        <v>1114</v>
      </c>
      <c r="K946" s="3" t="s">
        <v>46</v>
      </c>
      <c r="L946" s="3" t="s">
        <v>47</v>
      </c>
      <c r="M946" s="3" t="s">
        <v>48</v>
      </c>
      <c r="N946" s="4">
        <v>0</v>
      </c>
      <c r="O946" s="4">
        <v>1400193</v>
      </c>
      <c r="P946" s="4">
        <v>0</v>
      </c>
      <c r="Q946" s="4">
        <v>1072335</v>
      </c>
      <c r="R946" s="4">
        <v>0</v>
      </c>
      <c r="S946" s="4">
        <v>0</v>
      </c>
      <c r="T946" s="4">
        <v>0</v>
      </c>
      <c r="U946" s="4">
        <v>0</v>
      </c>
      <c r="V946" s="4">
        <v>0</v>
      </c>
      <c r="W946" s="4">
        <v>1072335</v>
      </c>
      <c r="X946" s="4">
        <v>0</v>
      </c>
      <c r="Y946" s="4">
        <v>1439640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1439640</v>
      </c>
      <c r="AH946" s="3" t="s">
        <v>49</v>
      </c>
    </row>
    <row r="947" spans="1:34" x14ac:dyDescent="0.2">
      <c r="A947" s="3" t="s">
        <v>1783</v>
      </c>
      <c r="B947" s="3" t="s">
        <v>1784</v>
      </c>
      <c r="C947" s="3" t="s">
        <v>1785</v>
      </c>
      <c r="D947" s="3" t="s">
        <v>1106</v>
      </c>
      <c r="E947" s="3" t="s">
        <v>1922</v>
      </c>
      <c r="F947" s="3" t="s">
        <v>645</v>
      </c>
      <c r="G947" s="3" t="s">
        <v>246</v>
      </c>
      <c r="H947" s="3" t="s">
        <v>1114</v>
      </c>
      <c r="I947" s="3" t="s">
        <v>1936</v>
      </c>
      <c r="J947" s="3" t="s">
        <v>1937</v>
      </c>
      <c r="K947" s="3" t="s">
        <v>46</v>
      </c>
      <c r="L947" s="3" t="s">
        <v>47</v>
      </c>
      <c r="M947" s="3" t="s">
        <v>48</v>
      </c>
      <c r="N947" s="4">
        <v>0</v>
      </c>
      <c r="O947" s="4">
        <v>8323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4">
        <v>0</v>
      </c>
      <c r="V947" s="4">
        <v>0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  <c r="AF947" s="4">
        <v>0</v>
      </c>
      <c r="AG947" s="4">
        <v>0</v>
      </c>
      <c r="AH947" s="3" t="s">
        <v>49</v>
      </c>
    </row>
    <row r="948" spans="1:34" x14ac:dyDescent="0.2">
      <c r="A948" s="3" t="s">
        <v>1783</v>
      </c>
      <c r="B948" s="3" t="s">
        <v>1784</v>
      </c>
      <c r="C948" s="3" t="s">
        <v>0</v>
      </c>
      <c r="D948" s="3" t="s">
        <v>1106</v>
      </c>
      <c r="E948" s="3" t="s">
        <v>1922</v>
      </c>
      <c r="F948" s="3" t="s">
        <v>0</v>
      </c>
      <c r="G948" s="3" t="s">
        <v>676</v>
      </c>
      <c r="H948" s="3" t="s">
        <v>742</v>
      </c>
      <c r="I948" s="3" t="s">
        <v>743</v>
      </c>
      <c r="J948" s="3" t="s">
        <v>742</v>
      </c>
      <c r="K948" s="3" t="s">
        <v>0</v>
      </c>
      <c r="L948" s="3" t="s">
        <v>0</v>
      </c>
      <c r="M948" s="3" t="s">
        <v>48</v>
      </c>
      <c r="N948" s="4">
        <v>0</v>
      </c>
      <c r="O948" s="4">
        <v>28278</v>
      </c>
      <c r="P948" s="4">
        <v>0</v>
      </c>
      <c r="Q948" s="4">
        <v>34193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34193</v>
      </c>
      <c r="X948" s="4">
        <v>0</v>
      </c>
      <c r="Y948" s="4">
        <v>21692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21692</v>
      </c>
      <c r="AH948" s="3" t="s">
        <v>49</v>
      </c>
    </row>
    <row r="949" spans="1:34" x14ac:dyDescent="0.2">
      <c r="A949" s="3" t="s">
        <v>1938</v>
      </c>
      <c r="B949" s="3" t="s">
        <v>1939</v>
      </c>
      <c r="C949" s="3" t="s">
        <v>1785</v>
      </c>
      <c r="D949" s="3" t="s">
        <v>39</v>
      </c>
      <c r="E949" s="3" t="s">
        <v>1123</v>
      </c>
      <c r="F949" s="3" t="s">
        <v>41</v>
      </c>
      <c r="G949" s="3" t="s">
        <v>224</v>
      </c>
      <c r="H949" s="3" t="s">
        <v>1940</v>
      </c>
      <c r="I949" s="3" t="s">
        <v>1941</v>
      </c>
      <c r="J949" s="3" t="s">
        <v>1942</v>
      </c>
      <c r="K949" s="3" t="s">
        <v>46</v>
      </c>
      <c r="L949" s="3" t="s">
        <v>47</v>
      </c>
      <c r="M949" s="3" t="s">
        <v>48</v>
      </c>
      <c r="N949" s="4">
        <v>0</v>
      </c>
      <c r="O949" s="4">
        <v>13927</v>
      </c>
      <c r="P949" s="4">
        <v>0</v>
      </c>
      <c r="Q949" s="4">
        <v>55888</v>
      </c>
      <c r="R949" s="4">
        <v>0</v>
      </c>
      <c r="S949" s="4">
        <v>0</v>
      </c>
      <c r="T949" s="4">
        <v>0</v>
      </c>
      <c r="U949" s="4">
        <v>0</v>
      </c>
      <c r="V949" s="4">
        <v>0</v>
      </c>
      <c r="W949" s="4">
        <v>55888</v>
      </c>
      <c r="X949" s="4">
        <v>0</v>
      </c>
      <c r="Y949" s="4">
        <v>75012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75012</v>
      </c>
      <c r="AH949" s="3" t="s">
        <v>49</v>
      </c>
    </row>
    <row r="950" spans="1:34" x14ac:dyDescent="0.2">
      <c r="A950" s="3" t="s">
        <v>1938</v>
      </c>
      <c r="B950" s="3" t="s">
        <v>1939</v>
      </c>
      <c r="C950" s="3" t="s">
        <v>1785</v>
      </c>
      <c r="D950" s="3" t="s">
        <v>96</v>
      </c>
      <c r="E950" s="3" t="s">
        <v>190</v>
      </c>
      <c r="F950" s="3" t="s">
        <v>50</v>
      </c>
      <c r="G950" s="3" t="s">
        <v>96</v>
      </c>
      <c r="H950" s="3" t="s">
        <v>1943</v>
      </c>
      <c r="I950" s="3" t="s">
        <v>1944</v>
      </c>
      <c r="J950" s="3" t="s">
        <v>1945</v>
      </c>
      <c r="K950" s="3" t="s">
        <v>46</v>
      </c>
      <c r="L950" s="3" t="s">
        <v>47</v>
      </c>
      <c r="M950" s="3" t="s">
        <v>48</v>
      </c>
      <c r="N950" s="4">
        <v>0</v>
      </c>
      <c r="O950" s="4">
        <v>0</v>
      </c>
      <c r="P950" s="4">
        <v>0</v>
      </c>
      <c r="Q950" s="4">
        <v>4500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4500</v>
      </c>
      <c r="X950" s="4">
        <v>0</v>
      </c>
      <c r="Y950" s="4">
        <v>4495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4495</v>
      </c>
      <c r="AH950" s="3" t="s">
        <v>49</v>
      </c>
    </row>
    <row r="951" spans="1:34" x14ac:dyDescent="0.2">
      <c r="A951" s="3" t="s">
        <v>1938</v>
      </c>
      <c r="B951" s="3" t="s">
        <v>1939</v>
      </c>
      <c r="C951" s="3" t="s">
        <v>1785</v>
      </c>
      <c r="D951" s="3" t="s">
        <v>96</v>
      </c>
      <c r="E951" s="3" t="s">
        <v>190</v>
      </c>
      <c r="F951" s="3" t="s">
        <v>53</v>
      </c>
      <c r="G951" s="3" t="s">
        <v>96</v>
      </c>
      <c r="H951" s="3" t="s">
        <v>1943</v>
      </c>
      <c r="I951" s="3" t="s">
        <v>1946</v>
      </c>
      <c r="J951" s="3" t="s">
        <v>1947</v>
      </c>
      <c r="K951" s="3" t="s">
        <v>46</v>
      </c>
      <c r="L951" s="3" t="s">
        <v>47</v>
      </c>
      <c r="M951" s="3" t="s">
        <v>48</v>
      </c>
      <c r="N951" s="4">
        <v>0</v>
      </c>
      <c r="O951" s="4">
        <v>0</v>
      </c>
      <c r="P951" s="4">
        <v>40</v>
      </c>
      <c r="Q951" s="4">
        <v>10000</v>
      </c>
      <c r="R951" s="4">
        <v>0</v>
      </c>
      <c r="S951" s="4">
        <v>0</v>
      </c>
      <c r="T951" s="4">
        <v>0</v>
      </c>
      <c r="U951" s="4">
        <v>0</v>
      </c>
      <c r="V951" s="4">
        <v>40</v>
      </c>
      <c r="W951" s="4">
        <v>10000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  <c r="AH951" s="3" t="s">
        <v>49</v>
      </c>
    </row>
    <row r="952" spans="1:34" x14ac:dyDescent="0.2">
      <c r="A952" s="3" t="s">
        <v>1938</v>
      </c>
      <c r="B952" s="3" t="s">
        <v>1939</v>
      </c>
      <c r="C952" s="3" t="s">
        <v>1785</v>
      </c>
      <c r="D952" s="3" t="s">
        <v>96</v>
      </c>
      <c r="E952" s="3" t="s">
        <v>190</v>
      </c>
      <c r="F952" s="3" t="s">
        <v>56</v>
      </c>
      <c r="G952" s="3" t="s">
        <v>96</v>
      </c>
      <c r="H952" s="3" t="s">
        <v>1943</v>
      </c>
      <c r="I952" s="3" t="s">
        <v>1948</v>
      </c>
      <c r="J952" s="3" t="s">
        <v>1949</v>
      </c>
      <c r="K952" s="3" t="s">
        <v>46</v>
      </c>
      <c r="L952" s="3" t="s">
        <v>47</v>
      </c>
      <c r="M952" s="3" t="s">
        <v>48</v>
      </c>
      <c r="N952" s="4">
        <v>360</v>
      </c>
      <c r="O952" s="4">
        <v>602828</v>
      </c>
      <c r="P952" s="4">
        <v>371</v>
      </c>
      <c r="Q952" s="4">
        <v>462525</v>
      </c>
      <c r="R952" s="4">
        <v>0</v>
      </c>
      <c r="S952" s="4">
        <v>0</v>
      </c>
      <c r="T952" s="4">
        <v>19</v>
      </c>
      <c r="U952" s="4">
        <v>20900</v>
      </c>
      <c r="V952" s="4">
        <v>390</v>
      </c>
      <c r="W952" s="4">
        <v>483425</v>
      </c>
      <c r="X952" s="4">
        <v>376</v>
      </c>
      <c r="Y952" s="4">
        <v>475949</v>
      </c>
      <c r="Z952" s="4">
        <v>0</v>
      </c>
      <c r="AA952" s="4">
        <v>0</v>
      </c>
      <c r="AB952" s="4">
        <v>24</v>
      </c>
      <c r="AC952" s="4">
        <v>30000</v>
      </c>
      <c r="AD952" s="4">
        <v>24</v>
      </c>
      <c r="AE952" s="4">
        <v>30000</v>
      </c>
      <c r="AF952" s="4">
        <v>400</v>
      </c>
      <c r="AG952" s="4">
        <v>505949</v>
      </c>
      <c r="AH952" s="3" t="s">
        <v>49</v>
      </c>
    </row>
    <row r="953" spans="1:34" x14ac:dyDescent="0.2">
      <c r="A953" s="3" t="s">
        <v>1938</v>
      </c>
      <c r="B953" s="3" t="s">
        <v>1939</v>
      </c>
      <c r="C953" s="3" t="s">
        <v>1785</v>
      </c>
      <c r="D953" s="3" t="s">
        <v>96</v>
      </c>
      <c r="E953" s="3" t="s">
        <v>190</v>
      </c>
      <c r="F953" s="3" t="s">
        <v>59</v>
      </c>
      <c r="G953" s="3" t="s">
        <v>96</v>
      </c>
      <c r="H953" s="3" t="s">
        <v>1943</v>
      </c>
      <c r="I953" s="3" t="s">
        <v>1950</v>
      </c>
      <c r="J953" s="3" t="s">
        <v>1950</v>
      </c>
      <c r="K953" s="3" t="s">
        <v>46</v>
      </c>
      <c r="L953" s="3" t="s">
        <v>47</v>
      </c>
      <c r="M953" s="3" t="s">
        <v>48</v>
      </c>
      <c r="N953" s="4">
        <v>15</v>
      </c>
      <c r="O953" s="4">
        <v>54385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0</v>
      </c>
      <c r="X953" s="4">
        <v>5</v>
      </c>
      <c r="Y953" s="4">
        <v>19800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5</v>
      </c>
      <c r="AG953" s="4">
        <v>19800</v>
      </c>
      <c r="AH953" s="3" t="s">
        <v>49</v>
      </c>
    </row>
    <row r="954" spans="1:34" x14ac:dyDescent="0.2">
      <c r="A954" s="3" t="s">
        <v>1938</v>
      </c>
      <c r="B954" s="3" t="s">
        <v>1939</v>
      </c>
      <c r="C954" s="3" t="s">
        <v>1785</v>
      </c>
      <c r="D954" s="3" t="s">
        <v>96</v>
      </c>
      <c r="E954" s="3" t="s">
        <v>190</v>
      </c>
      <c r="F954" s="3" t="s">
        <v>64</v>
      </c>
      <c r="G954" s="3" t="s">
        <v>96</v>
      </c>
      <c r="H954" s="3" t="s">
        <v>1943</v>
      </c>
      <c r="I954" s="3" t="s">
        <v>1951</v>
      </c>
      <c r="J954" s="3" t="s">
        <v>1952</v>
      </c>
      <c r="K954" s="3" t="s">
        <v>46</v>
      </c>
      <c r="L954" s="3" t="s">
        <v>47</v>
      </c>
      <c r="M954" s="3" t="s">
        <v>48</v>
      </c>
      <c r="N954" s="4">
        <v>257</v>
      </c>
      <c r="O954" s="4">
        <v>118253</v>
      </c>
      <c r="P954" s="4">
        <v>355</v>
      </c>
      <c r="Q954" s="4">
        <v>155289</v>
      </c>
      <c r="R954" s="4">
        <v>0</v>
      </c>
      <c r="S954" s="4">
        <v>0</v>
      </c>
      <c r="T954" s="4">
        <v>0</v>
      </c>
      <c r="U954" s="4">
        <v>0</v>
      </c>
      <c r="V954" s="4">
        <v>355</v>
      </c>
      <c r="W954" s="4">
        <v>155289</v>
      </c>
      <c r="X954" s="4">
        <v>331</v>
      </c>
      <c r="Y954" s="4">
        <v>164769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331</v>
      </c>
      <c r="AG954" s="4">
        <v>164769</v>
      </c>
      <c r="AH954" s="3" t="s">
        <v>49</v>
      </c>
    </row>
    <row r="955" spans="1:34" x14ac:dyDescent="0.2">
      <c r="A955" s="3" t="s">
        <v>1938</v>
      </c>
      <c r="B955" s="3" t="s">
        <v>1939</v>
      </c>
      <c r="C955" s="3" t="s">
        <v>1785</v>
      </c>
      <c r="D955" s="3" t="s">
        <v>96</v>
      </c>
      <c r="E955" s="3" t="s">
        <v>190</v>
      </c>
      <c r="F955" s="3" t="s">
        <v>67</v>
      </c>
      <c r="G955" s="3" t="s">
        <v>96</v>
      </c>
      <c r="H955" s="3" t="s">
        <v>1943</v>
      </c>
      <c r="I955" s="3" t="s">
        <v>1953</v>
      </c>
      <c r="J955" s="3" t="s">
        <v>1133</v>
      </c>
      <c r="K955" s="3" t="s">
        <v>46</v>
      </c>
      <c r="L955" s="3" t="s">
        <v>47</v>
      </c>
      <c r="M955" s="3" t="s">
        <v>48</v>
      </c>
      <c r="N955" s="4">
        <v>187</v>
      </c>
      <c r="O955" s="4">
        <v>307486</v>
      </c>
      <c r="P955" s="4">
        <v>220</v>
      </c>
      <c r="Q955" s="4">
        <v>311730</v>
      </c>
      <c r="R955" s="4">
        <v>0</v>
      </c>
      <c r="S955" s="4">
        <v>0</v>
      </c>
      <c r="T955" s="4">
        <v>0</v>
      </c>
      <c r="U955" s="4">
        <v>0</v>
      </c>
      <c r="V955" s="4">
        <v>220</v>
      </c>
      <c r="W955" s="4">
        <v>311730</v>
      </c>
      <c r="X955" s="4">
        <v>414</v>
      </c>
      <c r="Y955" s="4">
        <v>453223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0</v>
      </c>
      <c r="AF955" s="4">
        <v>414</v>
      </c>
      <c r="AG955" s="4">
        <v>453223</v>
      </c>
      <c r="AH955" s="3" t="s">
        <v>49</v>
      </c>
    </row>
    <row r="956" spans="1:34" x14ac:dyDescent="0.2">
      <c r="A956" s="3" t="s">
        <v>1938</v>
      </c>
      <c r="B956" s="3" t="s">
        <v>1939</v>
      </c>
      <c r="C956" s="3" t="s">
        <v>1785</v>
      </c>
      <c r="D956" s="3" t="s">
        <v>96</v>
      </c>
      <c r="E956" s="3" t="s">
        <v>190</v>
      </c>
      <c r="F956" s="3" t="s">
        <v>72</v>
      </c>
      <c r="G956" s="3" t="s">
        <v>96</v>
      </c>
      <c r="H956" s="3" t="s">
        <v>1943</v>
      </c>
      <c r="I956" s="3" t="s">
        <v>1954</v>
      </c>
      <c r="J956" s="3" t="s">
        <v>1955</v>
      </c>
      <c r="K956" s="3" t="s">
        <v>46</v>
      </c>
      <c r="L956" s="3" t="s">
        <v>47</v>
      </c>
      <c r="M956" s="3" t="s">
        <v>48</v>
      </c>
      <c r="N956" s="4">
        <v>3104</v>
      </c>
      <c r="O956" s="4">
        <v>265765</v>
      </c>
      <c r="P956" s="4">
        <v>1531</v>
      </c>
      <c r="Q956" s="4">
        <v>118860</v>
      </c>
      <c r="R956" s="4">
        <v>0</v>
      </c>
      <c r="S956" s="4">
        <v>0</v>
      </c>
      <c r="T956" s="4">
        <v>2328</v>
      </c>
      <c r="U956" s="4">
        <v>180771</v>
      </c>
      <c r="V956" s="4">
        <v>3859</v>
      </c>
      <c r="W956" s="4">
        <v>299631</v>
      </c>
      <c r="X956" s="4">
        <v>548</v>
      </c>
      <c r="Y956" s="4">
        <v>40129</v>
      </c>
      <c r="Z956" s="4">
        <v>0</v>
      </c>
      <c r="AA956" s="4">
        <v>0</v>
      </c>
      <c r="AB956" s="4">
        <v>3969</v>
      </c>
      <c r="AC956" s="4">
        <v>143420</v>
      </c>
      <c r="AD956" s="4">
        <v>3969</v>
      </c>
      <c r="AE956" s="4">
        <v>143420</v>
      </c>
      <c r="AF956" s="4">
        <v>4517</v>
      </c>
      <c r="AG956" s="4">
        <v>183549</v>
      </c>
      <c r="AH956" s="3" t="s">
        <v>49</v>
      </c>
    </row>
    <row r="957" spans="1:34" x14ac:dyDescent="0.2">
      <c r="A957" s="3" t="s">
        <v>1938</v>
      </c>
      <c r="B957" s="3" t="s">
        <v>1939</v>
      </c>
      <c r="C957" s="3" t="s">
        <v>1785</v>
      </c>
      <c r="D957" s="3" t="s">
        <v>96</v>
      </c>
      <c r="E957" s="3" t="s">
        <v>190</v>
      </c>
      <c r="F957" s="3" t="s">
        <v>79</v>
      </c>
      <c r="G957" s="3" t="s">
        <v>96</v>
      </c>
      <c r="H957" s="3" t="s">
        <v>1943</v>
      </c>
      <c r="I957" s="3" t="s">
        <v>1956</v>
      </c>
      <c r="J957" s="3" t="s">
        <v>1957</v>
      </c>
      <c r="K957" s="3" t="s">
        <v>46</v>
      </c>
      <c r="L957" s="3" t="s">
        <v>47</v>
      </c>
      <c r="M957" s="3" t="s">
        <v>48</v>
      </c>
      <c r="N957" s="4">
        <v>5743</v>
      </c>
      <c r="O957" s="4">
        <v>209332</v>
      </c>
      <c r="P957" s="4">
        <v>7078</v>
      </c>
      <c r="Q957" s="4">
        <v>273288</v>
      </c>
      <c r="R957" s="4">
        <v>0</v>
      </c>
      <c r="S957" s="4">
        <v>0</v>
      </c>
      <c r="T957" s="4">
        <v>0</v>
      </c>
      <c r="U957" s="4">
        <v>0</v>
      </c>
      <c r="V957" s="4">
        <v>7078</v>
      </c>
      <c r="W957" s="4">
        <v>273288</v>
      </c>
      <c r="X957" s="4">
        <v>1179</v>
      </c>
      <c r="Y957" s="4">
        <v>45475</v>
      </c>
      <c r="Z957" s="4">
        <v>0</v>
      </c>
      <c r="AA957" s="4">
        <v>0</v>
      </c>
      <c r="AB957" s="4">
        <v>1283</v>
      </c>
      <c r="AC957" s="4">
        <v>50352</v>
      </c>
      <c r="AD957" s="4">
        <v>1283</v>
      </c>
      <c r="AE957" s="4">
        <v>50352</v>
      </c>
      <c r="AF957" s="4">
        <v>2462</v>
      </c>
      <c r="AG957" s="4">
        <v>95827</v>
      </c>
      <c r="AH957" s="3" t="s">
        <v>49</v>
      </c>
    </row>
    <row r="958" spans="1:34" x14ac:dyDescent="0.2">
      <c r="A958" s="3" t="s">
        <v>1938</v>
      </c>
      <c r="B958" s="3" t="s">
        <v>1939</v>
      </c>
      <c r="C958" s="3" t="s">
        <v>1785</v>
      </c>
      <c r="D958" s="3" t="s">
        <v>96</v>
      </c>
      <c r="E958" s="3" t="s">
        <v>190</v>
      </c>
      <c r="F958" s="3" t="s">
        <v>42</v>
      </c>
      <c r="G958" s="3" t="s">
        <v>96</v>
      </c>
      <c r="H958" s="3" t="s">
        <v>1943</v>
      </c>
      <c r="I958" s="3" t="s">
        <v>1958</v>
      </c>
      <c r="J958" s="3" t="s">
        <v>1959</v>
      </c>
      <c r="K958" s="3" t="s">
        <v>46</v>
      </c>
      <c r="L958" s="3" t="s">
        <v>47</v>
      </c>
      <c r="M958" s="3" t="s">
        <v>48</v>
      </c>
      <c r="N958" s="4">
        <v>510</v>
      </c>
      <c r="O958" s="4">
        <v>100861</v>
      </c>
      <c r="P958" s="4">
        <v>1175</v>
      </c>
      <c r="Q958" s="4">
        <v>183279</v>
      </c>
      <c r="R958" s="4">
        <v>0</v>
      </c>
      <c r="S958" s="4">
        <v>0</v>
      </c>
      <c r="T958" s="4">
        <v>0</v>
      </c>
      <c r="U958" s="4">
        <v>0</v>
      </c>
      <c r="V958" s="4">
        <v>1175</v>
      </c>
      <c r="W958" s="4">
        <v>183279</v>
      </c>
      <c r="X958" s="4">
        <v>1133</v>
      </c>
      <c r="Y958" s="4">
        <v>273272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1133</v>
      </c>
      <c r="AG958" s="4">
        <v>273272</v>
      </c>
      <c r="AH958" s="3" t="s">
        <v>49</v>
      </c>
    </row>
    <row r="959" spans="1:34" x14ac:dyDescent="0.2">
      <c r="A959" s="3" t="s">
        <v>1938</v>
      </c>
      <c r="B959" s="3" t="s">
        <v>1939</v>
      </c>
      <c r="C959" s="3" t="s">
        <v>1785</v>
      </c>
      <c r="D959" s="3" t="s">
        <v>96</v>
      </c>
      <c r="E959" s="3" t="s">
        <v>190</v>
      </c>
      <c r="F959" s="3" t="s">
        <v>82</v>
      </c>
      <c r="G959" s="3" t="s">
        <v>246</v>
      </c>
      <c r="H959" s="3" t="s">
        <v>181</v>
      </c>
      <c r="I959" s="3" t="s">
        <v>1960</v>
      </c>
      <c r="J959" s="3" t="s">
        <v>1961</v>
      </c>
      <c r="K959" s="3" t="s">
        <v>46</v>
      </c>
      <c r="L959" s="3" t="s">
        <v>47</v>
      </c>
      <c r="M959" s="3" t="s">
        <v>48</v>
      </c>
      <c r="N959" s="4">
        <v>0</v>
      </c>
      <c r="O959" s="4">
        <v>787</v>
      </c>
      <c r="P959" s="4">
        <v>0</v>
      </c>
      <c r="Q959" s="4">
        <v>801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801</v>
      </c>
      <c r="X959" s="4">
        <v>0</v>
      </c>
      <c r="Y959" s="4">
        <v>814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814</v>
      </c>
      <c r="AH959" s="3" t="s">
        <v>49</v>
      </c>
    </row>
    <row r="960" spans="1:34" x14ac:dyDescent="0.2">
      <c r="A960" s="3" t="s">
        <v>1938</v>
      </c>
      <c r="B960" s="3" t="s">
        <v>1939</v>
      </c>
      <c r="C960" s="3" t="s">
        <v>1785</v>
      </c>
      <c r="D960" s="3" t="s">
        <v>224</v>
      </c>
      <c r="E960" s="3" t="s">
        <v>1962</v>
      </c>
      <c r="F960" s="3" t="s">
        <v>85</v>
      </c>
      <c r="G960" s="3" t="s">
        <v>39</v>
      </c>
      <c r="H960" s="3" t="s">
        <v>1963</v>
      </c>
      <c r="I960" s="3" t="s">
        <v>1964</v>
      </c>
      <c r="J960" s="3" t="s">
        <v>1965</v>
      </c>
      <c r="K960" s="3" t="s">
        <v>46</v>
      </c>
      <c r="L960" s="3" t="s">
        <v>47</v>
      </c>
      <c r="M960" s="3" t="s">
        <v>48</v>
      </c>
      <c r="N960" s="4">
        <v>0</v>
      </c>
      <c r="O960" s="4">
        <v>-4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  <c r="AH960" s="3" t="s">
        <v>49</v>
      </c>
    </row>
    <row r="961" spans="1:34" x14ac:dyDescent="0.2">
      <c r="A961" s="3" t="s">
        <v>1938</v>
      </c>
      <c r="B961" s="3" t="s">
        <v>1939</v>
      </c>
      <c r="C961" s="3" t="s">
        <v>1785</v>
      </c>
      <c r="D961" s="3" t="s">
        <v>224</v>
      </c>
      <c r="E961" s="3" t="s">
        <v>1962</v>
      </c>
      <c r="F961" s="3" t="s">
        <v>86</v>
      </c>
      <c r="G961" s="3" t="s">
        <v>39</v>
      </c>
      <c r="H961" s="3" t="s">
        <v>1963</v>
      </c>
      <c r="I961" s="3" t="s">
        <v>1966</v>
      </c>
      <c r="J961" s="3" t="s">
        <v>1967</v>
      </c>
      <c r="K961" s="3" t="s">
        <v>46</v>
      </c>
      <c r="L961" s="3" t="s">
        <v>47</v>
      </c>
      <c r="M961" s="3" t="s">
        <v>48</v>
      </c>
      <c r="N961" s="4">
        <v>0</v>
      </c>
      <c r="O961" s="4">
        <v>9841</v>
      </c>
      <c r="P961" s="4">
        <v>6</v>
      </c>
      <c r="Q961" s="4">
        <v>5000</v>
      </c>
      <c r="R961" s="4">
        <v>0</v>
      </c>
      <c r="S961" s="4">
        <v>0</v>
      </c>
      <c r="T961" s="4">
        <v>0</v>
      </c>
      <c r="U961" s="4">
        <v>0</v>
      </c>
      <c r="V961" s="4">
        <v>6</v>
      </c>
      <c r="W961" s="4">
        <v>5000</v>
      </c>
      <c r="X961" s="4">
        <v>20</v>
      </c>
      <c r="Y961" s="4">
        <v>3458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  <c r="AF961" s="4">
        <v>20</v>
      </c>
      <c r="AG961" s="4">
        <v>3458</v>
      </c>
      <c r="AH961" s="3" t="s">
        <v>49</v>
      </c>
    </row>
    <row r="962" spans="1:34" x14ac:dyDescent="0.2">
      <c r="A962" s="3" t="s">
        <v>1938</v>
      </c>
      <c r="B962" s="3" t="s">
        <v>1939</v>
      </c>
      <c r="C962" s="3" t="s">
        <v>1785</v>
      </c>
      <c r="D962" s="3" t="s">
        <v>224</v>
      </c>
      <c r="E962" s="3" t="s">
        <v>1962</v>
      </c>
      <c r="F962" s="3" t="s">
        <v>89</v>
      </c>
      <c r="G962" s="3" t="s">
        <v>39</v>
      </c>
      <c r="H962" s="3" t="s">
        <v>1963</v>
      </c>
      <c r="I962" s="3" t="s">
        <v>1966</v>
      </c>
      <c r="J962" s="3" t="s">
        <v>1967</v>
      </c>
      <c r="K962" s="3" t="s">
        <v>73</v>
      </c>
      <c r="L962" s="3" t="s">
        <v>74</v>
      </c>
      <c r="M962" s="3" t="s">
        <v>48</v>
      </c>
      <c r="N962" s="4">
        <v>0</v>
      </c>
      <c r="O962" s="4">
        <v>4100</v>
      </c>
      <c r="P962" s="4">
        <v>0</v>
      </c>
      <c r="Q962" s="4">
        <v>14497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14497</v>
      </c>
      <c r="X962" s="4">
        <v>0</v>
      </c>
      <c r="Y962" s="4">
        <v>43450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43450</v>
      </c>
      <c r="AH962" s="3" t="s">
        <v>49</v>
      </c>
    </row>
    <row r="963" spans="1:34" x14ac:dyDescent="0.2">
      <c r="A963" s="3" t="s">
        <v>1938</v>
      </c>
      <c r="B963" s="3" t="s">
        <v>1939</v>
      </c>
      <c r="C963" s="3" t="s">
        <v>1785</v>
      </c>
      <c r="D963" s="3" t="s">
        <v>224</v>
      </c>
      <c r="E963" s="3" t="s">
        <v>1962</v>
      </c>
      <c r="F963" s="3" t="s">
        <v>89</v>
      </c>
      <c r="G963" s="3" t="s">
        <v>39</v>
      </c>
      <c r="H963" s="3" t="s">
        <v>1963</v>
      </c>
      <c r="I963" s="3" t="s">
        <v>1966</v>
      </c>
      <c r="J963" s="3" t="s">
        <v>1967</v>
      </c>
      <c r="K963" s="3" t="s">
        <v>73</v>
      </c>
      <c r="L963" s="3" t="s">
        <v>996</v>
      </c>
      <c r="M963" s="3" t="s">
        <v>76</v>
      </c>
      <c r="N963" s="4">
        <v>0</v>
      </c>
      <c r="O963" s="4">
        <v>4100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3" t="s">
        <v>49</v>
      </c>
    </row>
    <row r="964" spans="1:34" x14ac:dyDescent="0.2">
      <c r="A964" s="3" t="s">
        <v>1938</v>
      </c>
      <c r="B964" s="3" t="s">
        <v>1939</v>
      </c>
      <c r="C964" s="3" t="s">
        <v>1785</v>
      </c>
      <c r="D964" s="3" t="s">
        <v>224</v>
      </c>
      <c r="E964" s="3" t="s">
        <v>1962</v>
      </c>
      <c r="F964" s="3" t="s">
        <v>89</v>
      </c>
      <c r="G964" s="3" t="s">
        <v>39</v>
      </c>
      <c r="H964" s="3" t="s">
        <v>1963</v>
      </c>
      <c r="I964" s="3" t="s">
        <v>1966</v>
      </c>
      <c r="J964" s="3" t="s">
        <v>1967</v>
      </c>
      <c r="K964" s="3" t="s">
        <v>73</v>
      </c>
      <c r="L964" s="3" t="s">
        <v>979</v>
      </c>
      <c r="M964" s="3" t="s">
        <v>76</v>
      </c>
      <c r="N964" s="4">
        <v>0</v>
      </c>
      <c r="O964" s="4">
        <v>0</v>
      </c>
      <c r="P964" s="4">
        <v>0</v>
      </c>
      <c r="Q964" s="4">
        <v>14497</v>
      </c>
      <c r="R964" s="4">
        <v>0</v>
      </c>
      <c r="S964" s="4">
        <v>0</v>
      </c>
      <c r="T964" s="4">
        <v>0</v>
      </c>
      <c r="U964" s="4">
        <v>0</v>
      </c>
      <c r="V964" s="4">
        <v>0</v>
      </c>
      <c r="W964" s="4">
        <v>14497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  <c r="AH964" s="3" t="s">
        <v>49</v>
      </c>
    </row>
    <row r="965" spans="1:34" x14ac:dyDescent="0.2">
      <c r="A965" s="3" t="s">
        <v>1938</v>
      </c>
      <c r="B965" s="3" t="s">
        <v>1939</v>
      </c>
      <c r="C965" s="3" t="s">
        <v>1785</v>
      </c>
      <c r="D965" s="3" t="s">
        <v>224</v>
      </c>
      <c r="E965" s="3" t="s">
        <v>1962</v>
      </c>
      <c r="F965" s="3" t="s">
        <v>89</v>
      </c>
      <c r="G965" s="3" t="s">
        <v>39</v>
      </c>
      <c r="H965" s="3" t="s">
        <v>1963</v>
      </c>
      <c r="I965" s="3" t="s">
        <v>1966</v>
      </c>
      <c r="J965" s="3" t="s">
        <v>1967</v>
      </c>
      <c r="K965" s="3" t="s">
        <v>73</v>
      </c>
      <c r="L965" s="3" t="s">
        <v>1285</v>
      </c>
      <c r="M965" s="3" t="s">
        <v>76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43450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43450</v>
      </c>
      <c r="AH965" s="3" t="s">
        <v>49</v>
      </c>
    </row>
    <row r="966" spans="1:34" x14ac:dyDescent="0.2">
      <c r="A966" s="3" t="s">
        <v>1938</v>
      </c>
      <c r="B966" s="3" t="s">
        <v>1939</v>
      </c>
      <c r="C966" s="3" t="s">
        <v>1785</v>
      </c>
      <c r="D966" s="3" t="s">
        <v>224</v>
      </c>
      <c r="E966" s="3" t="s">
        <v>1962</v>
      </c>
      <c r="F966" s="3" t="s">
        <v>92</v>
      </c>
      <c r="G966" s="3" t="s">
        <v>39</v>
      </c>
      <c r="H966" s="3" t="s">
        <v>1963</v>
      </c>
      <c r="I966" s="3" t="s">
        <v>1968</v>
      </c>
      <c r="J966" s="3" t="s">
        <v>1969</v>
      </c>
      <c r="K966" s="3" t="s">
        <v>46</v>
      </c>
      <c r="L966" s="3" t="s">
        <v>47</v>
      </c>
      <c r="M966" s="3" t="s">
        <v>48</v>
      </c>
      <c r="N966" s="4">
        <v>0</v>
      </c>
      <c r="O966" s="4">
        <v>100292</v>
      </c>
      <c r="P966" s="4">
        <v>0</v>
      </c>
      <c r="Q966" s="4">
        <v>59705</v>
      </c>
      <c r="R966" s="4">
        <v>0</v>
      </c>
      <c r="S966" s="4">
        <v>0</v>
      </c>
      <c r="T966" s="4">
        <v>0</v>
      </c>
      <c r="U966" s="4">
        <v>0</v>
      </c>
      <c r="V966" s="4">
        <v>0</v>
      </c>
      <c r="W966" s="4">
        <v>59705</v>
      </c>
      <c r="X966" s="4">
        <v>0</v>
      </c>
      <c r="Y966" s="4">
        <v>85310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85310</v>
      </c>
      <c r="AH966" s="3" t="s">
        <v>49</v>
      </c>
    </row>
    <row r="967" spans="1:34" x14ac:dyDescent="0.2">
      <c r="A967" s="3" t="s">
        <v>1938</v>
      </c>
      <c r="B967" s="3" t="s">
        <v>1939</v>
      </c>
      <c r="C967" s="3" t="s">
        <v>1785</v>
      </c>
      <c r="D967" s="3" t="s">
        <v>224</v>
      </c>
      <c r="E967" s="3" t="s">
        <v>1962</v>
      </c>
      <c r="F967" s="3" t="s">
        <v>93</v>
      </c>
      <c r="G967" s="3" t="s">
        <v>39</v>
      </c>
      <c r="H967" s="3" t="s">
        <v>1963</v>
      </c>
      <c r="I967" s="3" t="s">
        <v>1970</v>
      </c>
      <c r="J967" s="3" t="s">
        <v>1971</v>
      </c>
      <c r="K967" s="3" t="s">
        <v>46</v>
      </c>
      <c r="L967" s="3" t="s">
        <v>47</v>
      </c>
      <c r="M967" s="3" t="s">
        <v>48</v>
      </c>
      <c r="N967" s="4">
        <v>0</v>
      </c>
      <c r="O967" s="4">
        <v>33890</v>
      </c>
      <c r="P967" s="4">
        <v>0</v>
      </c>
      <c r="Q967" s="4">
        <v>294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294</v>
      </c>
      <c r="X967" s="4">
        <v>0</v>
      </c>
      <c r="Y967" s="4">
        <v>298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298</v>
      </c>
      <c r="AH967" s="3" t="s">
        <v>49</v>
      </c>
    </row>
    <row r="968" spans="1:34" x14ac:dyDescent="0.2">
      <c r="A968" s="3" t="s">
        <v>1938</v>
      </c>
      <c r="B968" s="3" t="s">
        <v>1939</v>
      </c>
      <c r="C968" s="3" t="s">
        <v>1785</v>
      </c>
      <c r="D968" s="3" t="s">
        <v>224</v>
      </c>
      <c r="E968" s="3" t="s">
        <v>1962</v>
      </c>
      <c r="F968" s="3" t="s">
        <v>98</v>
      </c>
      <c r="G968" s="3" t="s">
        <v>39</v>
      </c>
      <c r="H968" s="3" t="s">
        <v>1963</v>
      </c>
      <c r="I968" s="3" t="s">
        <v>1972</v>
      </c>
      <c r="J968" s="3" t="s">
        <v>1973</v>
      </c>
      <c r="K968" s="3" t="s">
        <v>46</v>
      </c>
      <c r="L968" s="3" t="s">
        <v>47</v>
      </c>
      <c r="M968" s="3" t="s">
        <v>48</v>
      </c>
      <c r="N968" s="4">
        <v>0</v>
      </c>
      <c r="O968" s="4">
        <v>18032</v>
      </c>
      <c r="P968" s="4">
        <v>0</v>
      </c>
      <c r="Q968" s="4">
        <v>68513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68513</v>
      </c>
      <c r="X968" s="4">
        <v>0</v>
      </c>
      <c r="Y968" s="4">
        <v>52924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52924</v>
      </c>
      <c r="AH968" s="3" t="s">
        <v>49</v>
      </c>
    </row>
    <row r="969" spans="1:34" x14ac:dyDescent="0.2">
      <c r="A969" s="3" t="s">
        <v>1938</v>
      </c>
      <c r="B969" s="3" t="s">
        <v>1939</v>
      </c>
      <c r="C969" s="3" t="s">
        <v>1785</v>
      </c>
      <c r="D969" s="3" t="s">
        <v>151</v>
      </c>
      <c r="E969" s="3" t="s">
        <v>243</v>
      </c>
      <c r="F969" s="3" t="s">
        <v>101</v>
      </c>
      <c r="G969" s="3" t="s">
        <v>42</v>
      </c>
      <c r="H969" s="3" t="s">
        <v>1974</v>
      </c>
      <c r="I969" s="3" t="s">
        <v>1975</v>
      </c>
      <c r="J969" s="3" t="s">
        <v>1976</v>
      </c>
      <c r="K969" s="3" t="s">
        <v>46</v>
      </c>
      <c r="L969" s="3" t="s">
        <v>47</v>
      </c>
      <c r="M969" s="3" t="s">
        <v>48</v>
      </c>
      <c r="N969" s="4">
        <v>0</v>
      </c>
      <c r="O969" s="4">
        <v>0</v>
      </c>
      <c r="P969" s="4">
        <v>0</v>
      </c>
      <c r="Q969" s="4">
        <v>1910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1910</v>
      </c>
      <c r="X969" s="4">
        <v>0</v>
      </c>
      <c r="Y969" s="4">
        <v>9402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9402</v>
      </c>
      <c r="AH969" s="3" t="s">
        <v>49</v>
      </c>
    </row>
    <row r="970" spans="1:34" x14ac:dyDescent="0.2">
      <c r="A970" s="3" t="s">
        <v>1938</v>
      </c>
      <c r="B970" s="3" t="s">
        <v>1939</v>
      </c>
      <c r="C970" s="3" t="s">
        <v>1785</v>
      </c>
      <c r="D970" s="3" t="s">
        <v>151</v>
      </c>
      <c r="E970" s="3" t="s">
        <v>243</v>
      </c>
      <c r="F970" s="3" t="s">
        <v>104</v>
      </c>
      <c r="G970" s="3" t="s">
        <v>42</v>
      </c>
      <c r="H970" s="3" t="s">
        <v>1974</v>
      </c>
      <c r="I970" s="3" t="s">
        <v>1977</v>
      </c>
      <c r="J970" s="3" t="s">
        <v>1978</v>
      </c>
      <c r="K970" s="3" t="s">
        <v>46</v>
      </c>
      <c r="L970" s="3" t="s">
        <v>47</v>
      </c>
      <c r="M970" s="3" t="s">
        <v>48</v>
      </c>
      <c r="N970" s="4">
        <v>0</v>
      </c>
      <c r="O970" s="4">
        <v>0</v>
      </c>
      <c r="P970" s="4">
        <v>0</v>
      </c>
      <c r="Q970" s="4">
        <v>72490</v>
      </c>
      <c r="R970" s="4">
        <v>0</v>
      </c>
      <c r="S970" s="4">
        <v>0</v>
      </c>
      <c r="T970" s="4">
        <v>0</v>
      </c>
      <c r="U970" s="4">
        <v>0</v>
      </c>
      <c r="V970" s="4">
        <v>0</v>
      </c>
      <c r="W970" s="4">
        <v>72490</v>
      </c>
      <c r="X970" s="4">
        <v>0</v>
      </c>
      <c r="Y970" s="4">
        <v>84671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0</v>
      </c>
      <c r="AF970" s="4">
        <v>0</v>
      </c>
      <c r="AG970" s="4">
        <v>84671</v>
      </c>
      <c r="AH970" s="3" t="s">
        <v>49</v>
      </c>
    </row>
    <row r="971" spans="1:34" x14ac:dyDescent="0.2">
      <c r="A971" s="3" t="s">
        <v>1938</v>
      </c>
      <c r="B971" s="3" t="s">
        <v>1939</v>
      </c>
      <c r="C971" s="3" t="s">
        <v>1785</v>
      </c>
      <c r="D971" s="3" t="s">
        <v>151</v>
      </c>
      <c r="E971" s="3" t="s">
        <v>243</v>
      </c>
      <c r="F971" s="3" t="s">
        <v>60</v>
      </c>
      <c r="G971" s="3" t="s">
        <v>42</v>
      </c>
      <c r="H971" s="3" t="s">
        <v>1974</v>
      </c>
      <c r="I971" s="3" t="s">
        <v>1920</v>
      </c>
      <c r="J971" s="3" t="s">
        <v>1979</v>
      </c>
      <c r="K971" s="3" t="s">
        <v>46</v>
      </c>
      <c r="L971" s="3" t="s">
        <v>47</v>
      </c>
      <c r="M971" s="3" t="s">
        <v>48</v>
      </c>
      <c r="N971" s="4">
        <v>0</v>
      </c>
      <c r="O971" s="4">
        <v>84371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3" t="s">
        <v>49</v>
      </c>
    </row>
    <row r="972" spans="1:34" x14ac:dyDescent="0.2">
      <c r="A972" s="3" t="s">
        <v>1938</v>
      </c>
      <c r="B972" s="3" t="s">
        <v>1939</v>
      </c>
      <c r="C972" s="3" t="s">
        <v>1785</v>
      </c>
      <c r="D972" s="3" t="s">
        <v>246</v>
      </c>
      <c r="E972" s="3" t="s">
        <v>167</v>
      </c>
      <c r="F972" s="3" t="s">
        <v>109</v>
      </c>
      <c r="G972" s="3" t="s">
        <v>39</v>
      </c>
      <c r="H972" s="3" t="s">
        <v>1980</v>
      </c>
      <c r="I972" s="3" t="s">
        <v>1981</v>
      </c>
      <c r="J972" s="3" t="s">
        <v>1982</v>
      </c>
      <c r="K972" s="3" t="s">
        <v>46</v>
      </c>
      <c r="L972" s="3" t="s">
        <v>47</v>
      </c>
      <c r="M972" s="3" t="s">
        <v>48</v>
      </c>
      <c r="N972" s="4">
        <v>0</v>
      </c>
      <c r="O972" s="4">
        <v>26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4">
        <v>0</v>
      </c>
      <c r="V972" s="4">
        <v>0</v>
      </c>
      <c r="W972" s="4">
        <v>0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  <c r="AH972" s="3" t="s">
        <v>49</v>
      </c>
    </row>
    <row r="973" spans="1:34" x14ac:dyDescent="0.2">
      <c r="A973" s="3" t="s">
        <v>1938</v>
      </c>
      <c r="B973" s="3" t="s">
        <v>1939</v>
      </c>
      <c r="C973" s="3" t="s">
        <v>1785</v>
      </c>
      <c r="D973" s="3" t="s">
        <v>246</v>
      </c>
      <c r="E973" s="3" t="s">
        <v>167</v>
      </c>
      <c r="F973" s="3" t="s">
        <v>121</v>
      </c>
      <c r="G973" s="3" t="s">
        <v>151</v>
      </c>
      <c r="H973" s="3" t="s">
        <v>1983</v>
      </c>
      <c r="I973" s="3" t="s">
        <v>1984</v>
      </c>
      <c r="J973" s="3" t="s">
        <v>1985</v>
      </c>
      <c r="K973" s="3" t="s">
        <v>46</v>
      </c>
      <c r="L973" s="3" t="s">
        <v>47</v>
      </c>
      <c r="M973" s="3" t="s">
        <v>48</v>
      </c>
      <c r="N973" s="4">
        <v>0</v>
      </c>
      <c r="O973" s="4">
        <v>188539</v>
      </c>
      <c r="P973" s="4">
        <v>0</v>
      </c>
      <c r="Q973" s="4">
        <v>134553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134553</v>
      </c>
      <c r="X973" s="4">
        <v>0</v>
      </c>
      <c r="Y973" s="4">
        <v>23501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23501</v>
      </c>
      <c r="AH973" s="3" t="s">
        <v>49</v>
      </c>
    </row>
    <row r="974" spans="1:34" x14ac:dyDescent="0.2">
      <c r="A974" s="3" t="s">
        <v>1938</v>
      </c>
      <c r="B974" s="3" t="s">
        <v>1939</v>
      </c>
      <c r="C974" s="3" t="s">
        <v>0</v>
      </c>
      <c r="D974" s="3" t="s">
        <v>246</v>
      </c>
      <c r="E974" s="3" t="s">
        <v>167</v>
      </c>
      <c r="F974" s="3" t="s">
        <v>0</v>
      </c>
      <c r="G974" s="3" t="s">
        <v>676</v>
      </c>
      <c r="H974" s="3" t="s">
        <v>742</v>
      </c>
      <c r="I974" s="3" t="s">
        <v>743</v>
      </c>
      <c r="J974" s="3" t="s">
        <v>742</v>
      </c>
      <c r="K974" s="3" t="s">
        <v>0</v>
      </c>
      <c r="L974" s="3" t="s">
        <v>0</v>
      </c>
      <c r="M974" s="3" t="s">
        <v>48</v>
      </c>
      <c r="N974" s="4">
        <v>0</v>
      </c>
      <c r="O974" s="4">
        <v>860183</v>
      </c>
      <c r="P974" s="4">
        <v>0</v>
      </c>
      <c r="Q974" s="4">
        <v>642768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642768</v>
      </c>
      <c r="X974" s="4">
        <v>0</v>
      </c>
      <c r="Y974" s="4">
        <v>540465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  <c r="AE974" s="4">
        <v>0</v>
      </c>
      <c r="AF974" s="4">
        <v>0</v>
      </c>
      <c r="AG974" s="4">
        <v>540465</v>
      </c>
      <c r="AH974" s="3" t="s">
        <v>49</v>
      </c>
    </row>
    <row r="975" spans="1:34" x14ac:dyDescent="0.2">
      <c r="A975" s="3" t="s">
        <v>1986</v>
      </c>
      <c r="B975" s="3" t="s">
        <v>1987</v>
      </c>
      <c r="C975" s="3" t="s">
        <v>1785</v>
      </c>
      <c r="D975" s="3" t="s">
        <v>39</v>
      </c>
      <c r="E975" s="3" t="s">
        <v>1987</v>
      </c>
      <c r="F975" s="3" t="s">
        <v>41</v>
      </c>
      <c r="G975" s="3" t="s">
        <v>39</v>
      </c>
      <c r="H975" s="3" t="s">
        <v>1980</v>
      </c>
      <c r="I975" s="3" t="s">
        <v>1988</v>
      </c>
      <c r="J975" s="3" t="s">
        <v>1989</v>
      </c>
      <c r="K975" s="3" t="s">
        <v>46</v>
      </c>
      <c r="L975" s="3" t="s">
        <v>47</v>
      </c>
      <c r="M975" s="3" t="s">
        <v>48</v>
      </c>
      <c r="N975" s="4">
        <v>0</v>
      </c>
      <c r="O975" s="4">
        <v>28329</v>
      </c>
      <c r="P975" s="4">
        <v>0</v>
      </c>
      <c r="Q975" s="4">
        <v>21894</v>
      </c>
      <c r="R975" s="4">
        <v>0</v>
      </c>
      <c r="S975" s="4">
        <v>0</v>
      </c>
      <c r="T975" s="4">
        <v>0</v>
      </c>
      <c r="U975" s="4">
        <v>0</v>
      </c>
      <c r="V975" s="4">
        <v>0</v>
      </c>
      <c r="W975" s="4">
        <v>21894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  <c r="AH975" s="3" t="s">
        <v>49</v>
      </c>
    </row>
    <row r="976" spans="1:34" x14ac:dyDescent="0.2">
      <c r="A976" s="3" t="s">
        <v>1986</v>
      </c>
      <c r="B976" s="3" t="s">
        <v>1987</v>
      </c>
      <c r="C976" s="3" t="s">
        <v>1785</v>
      </c>
      <c r="D976" s="3" t="s">
        <v>39</v>
      </c>
      <c r="E976" s="3" t="s">
        <v>1987</v>
      </c>
      <c r="F976" s="3" t="s">
        <v>50</v>
      </c>
      <c r="G976" s="3" t="s">
        <v>39</v>
      </c>
      <c r="H976" s="3" t="s">
        <v>1980</v>
      </c>
      <c r="I976" s="3" t="s">
        <v>1990</v>
      </c>
      <c r="J976" s="3" t="s">
        <v>1991</v>
      </c>
      <c r="K976" s="3" t="s">
        <v>46</v>
      </c>
      <c r="L976" s="3" t="s">
        <v>47</v>
      </c>
      <c r="M976" s="3" t="s">
        <v>48</v>
      </c>
      <c r="N976" s="4">
        <v>0</v>
      </c>
      <c r="O976" s="4">
        <v>35326</v>
      </c>
      <c r="P976" s="4">
        <v>0</v>
      </c>
      <c r="Q976" s="4">
        <v>56298</v>
      </c>
      <c r="R976" s="4">
        <v>0</v>
      </c>
      <c r="S976" s="4">
        <v>0</v>
      </c>
      <c r="T976" s="4">
        <v>0</v>
      </c>
      <c r="U976" s="4">
        <v>0</v>
      </c>
      <c r="V976" s="4">
        <v>0</v>
      </c>
      <c r="W976" s="4">
        <v>56298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  <c r="AH976" s="3" t="s">
        <v>49</v>
      </c>
    </row>
    <row r="977" spans="1:34" x14ac:dyDescent="0.2">
      <c r="A977" s="3" t="s">
        <v>1986</v>
      </c>
      <c r="B977" s="3" t="s">
        <v>1987</v>
      </c>
      <c r="C977" s="3" t="s">
        <v>1785</v>
      </c>
      <c r="D977" s="3" t="s">
        <v>39</v>
      </c>
      <c r="E977" s="3" t="s">
        <v>1987</v>
      </c>
      <c r="F977" s="3" t="s">
        <v>53</v>
      </c>
      <c r="G977" s="3" t="s">
        <v>39</v>
      </c>
      <c r="H977" s="3" t="s">
        <v>1980</v>
      </c>
      <c r="I977" s="3" t="s">
        <v>1981</v>
      </c>
      <c r="J977" s="3" t="s">
        <v>1982</v>
      </c>
      <c r="K977" s="3" t="s">
        <v>46</v>
      </c>
      <c r="L977" s="3" t="s">
        <v>47</v>
      </c>
      <c r="M977" s="3" t="s">
        <v>48</v>
      </c>
      <c r="N977" s="4">
        <v>0</v>
      </c>
      <c r="O977" s="4">
        <v>2182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3" t="s">
        <v>49</v>
      </c>
    </row>
    <row r="978" spans="1:34" x14ac:dyDescent="0.2">
      <c r="A978" s="3" t="s">
        <v>1986</v>
      </c>
      <c r="B978" s="3" t="s">
        <v>1987</v>
      </c>
      <c r="C978" s="3" t="s">
        <v>1785</v>
      </c>
      <c r="D978" s="3" t="s">
        <v>39</v>
      </c>
      <c r="E978" s="3" t="s">
        <v>1987</v>
      </c>
      <c r="F978" s="3" t="s">
        <v>56</v>
      </c>
      <c r="G978" s="3" t="s">
        <v>39</v>
      </c>
      <c r="H978" s="3" t="s">
        <v>1980</v>
      </c>
      <c r="I978" s="3" t="s">
        <v>1992</v>
      </c>
      <c r="J978" s="3" t="s">
        <v>1993</v>
      </c>
      <c r="K978" s="3" t="s">
        <v>46</v>
      </c>
      <c r="L978" s="3" t="s">
        <v>47</v>
      </c>
      <c r="M978" s="3" t="s">
        <v>48</v>
      </c>
      <c r="N978" s="4">
        <v>0</v>
      </c>
      <c r="O978" s="4">
        <v>1121</v>
      </c>
      <c r="P978" s="4">
        <v>0</v>
      </c>
      <c r="Q978" s="4">
        <v>5700</v>
      </c>
      <c r="R978" s="4">
        <v>0</v>
      </c>
      <c r="S978" s="4">
        <v>0</v>
      </c>
      <c r="T978" s="4">
        <v>0</v>
      </c>
      <c r="U978" s="4">
        <v>0</v>
      </c>
      <c r="V978" s="4">
        <v>0</v>
      </c>
      <c r="W978" s="4">
        <v>5700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3" t="s">
        <v>49</v>
      </c>
    </row>
    <row r="979" spans="1:34" x14ac:dyDescent="0.2">
      <c r="A979" s="3" t="s">
        <v>1986</v>
      </c>
      <c r="B979" s="3" t="s">
        <v>1987</v>
      </c>
      <c r="C979" s="3" t="s">
        <v>1785</v>
      </c>
      <c r="D979" s="3" t="s">
        <v>39</v>
      </c>
      <c r="E979" s="3" t="s">
        <v>1987</v>
      </c>
      <c r="F979" s="3" t="s">
        <v>59</v>
      </c>
      <c r="G979" s="3" t="s">
        <v>39</v>
      </c>
      <c r="H979" s="3" t="s">
        <v>1980</v>
      </c>
      <c r="I979" s="3" t="s">
        <v>1903</v>
      </c>
      <c r="J979" s="3" t="s">
        <v>1904</v>
      </c>
      <c r="K979" s="3" t="s">
        <v>46</v>
      </c>
      <c r="L979" s="3" t="s">
        <v>47</v>
      </c>
      <c r="M979" s="3" t="s">
        <v>48</v>
      </c>
      <c r="N979" s="4">
        <v>0</v>
      </c>
      <c r="O979" s="4">
        <v>22294</v>
      </c>
      <c r="P979" s="4">
        <v>0</v>
      </c>
      <c r="Q979" s="4">
        <v>24020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24020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  <c r="AH979" s="3" t="s">
        <v>49</v>
      </c>
    </row>
    <row r="980" spans="1:34" x14ac:dyDescent="0.2">
      <c r="A980" s="3" t="s">
        <v>1986</v>
      </c>
      <c r="B980" s="3" t="s">
        <v>1987</v>
      </c>
      <c r="C980" s="3" t="s">
        <v>1785</v>
      </c>
      <c r="D980" s="3" t="s">
        <v>39</v>
      </c>
      <c r="E980" s="3" t="s">
        <v>1987</v>
      </c>
      <c r="F980" s="3" t="s">
        <v>64</v>
      </c>
      <c r="G980" s="3" t="s">
        <v>39</v>
      </c>
      <c r="H980" s="3" t="s">
        <v>1980</v>
      </c>
      <c r="I980" s="3" t="s">
        <v>1994</v>
      </c>
      <c r="J980" s="3" t="s">
        <v>1995</v>
      </c>
      <c r="K980" s="3" t="s">
        <v>46</v>
      </c>
      <c r="L980" s="3" t="s">
        <v>47</v>
      </c>
      <c r="M980" s="3" t="s">
        <v>48</v>
      </c>
      <c r="N980" s="4">
        <v>0</v>
      </c>
      <c r="O980" s="4">
        <v>12106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3" t="s">
        <v>49</v>
      </c>
    </row>
    <row r="981" spans="1:34" x14ac:dyDescent="0.2">
      <c r="A981" s="3" t="s">
        <v>1986</v>
      </c>
      <c r="B981" s="3" t="s">
        <v>1987</v>
      </c>
      <c r="C981" s="3" t="s">
        <v>1785</v>
      </c>
      <c r="D981" s="3" t="s">
        <v>39</v>
      </c>
      <c r="E981" s="3" t="s">
        <v>1987</v>
      </c>
      <c r="F981" s="3" t="s">
        <v>67</v>
      </c>
      <c r="G981" s="3" t="s">
        <v>39</v>
      </c>
      <c r="H981" s="3" t="s">
        <v>1980</v>
      </c>
      <c r="I981" s="3" t="s">
        <v>1996</v>
      </c>
      <c r="J981" s="3" t="s">
        <v>1997</v>
      </c>
      <c r="K981" s="3" t="s">
        <v>46</v>
      </c>
      <c r="L981" s="3" t="s">
        <v>47</v>
      </c>
      <c r="M981" s="3" t="s">
        <v>48</v>
      </c>
      <c r="N981" s="4">
        <v>0</v>
      </c>
      <c r="O981" s="4">
        <v>2425</v>
      </c>
      <c r="P981" s="4">
        <v>0</v>
      </c>
      <c r="Q981" s="4">
        <v>3244</v>
      </c>
      <c r="R981" s="4">
        <v>0</v>
      </c>
      <c r="S981" s="4">
        <v>0</v>
      </c>
      <c r="T981" s="4">
        <v>0</v>
      </c>
      <c r="U981" s="4">
        <v>0</v>
      </c>
      <c r="V981" s="4">
        <v>0</v>
      </c>
      <c r="W981" s="4">
        <v>3244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3" t="s">
        <v>49</v>
      </c>
    </row>
    <row r="982" spans="1:34" x14ac:dyDescent="0.2">
      <c r="A982" s="3" t="s">
        <v>1986</v>
      </c>
      <c r="B982" s="3" t="s">
        <v>1987</v>
      </c>
      <c r="C982" s="3" t="s">
        <v>1785</v>
      </c>
      <c r="D982" s="3" t="s">
        <v>39</v>
      </c>
      <c r="E982" s="3" t="s">
        <v>1987</v>
      </c>
      <c r="F982" s="3" t="s">
        <v>72</v>
      </c>
      <c r="G982" s="3" t="s">
        <v>39</v>
      </c>
      <c r="H982" s="3" t="s">
        <v>1980</v>
      </c>
      <c r="I982" s="3" t="s">
        <v>1998</v>
      </c>
      <c r="J982" s="3" t="s">
        <v>1999</v>
      </c>
      <c r="K982" s="3" t="s">
        <v>46</v>
      </c>
      <c r="L982" s="3" t="s">
        <v>47</v>
      </c>
      <c r="M982" s="3" t="s">
        <v>48</v>
      </c>
      <c r="N982" s="4">
        <v>0</v>
      </c>
      <c r="O982" s="4">
        <v>0</v>
      </c>
      <c r="P982" s="4">
        <v>1</v>
      </c>
      <c r="Q982" s="4">
        <v>394625</v>
      </c>
      <c r="R982" s="4">
        <v>0</v>
      </c>
      <c r="S982" s="4">
        <v>0</v>
      </c>
      <c r="T982" s="4">
        <v>0</v>
      </c>
      <c r="U982" s="4">
        <v>0</v>
      </c>
      <c r="V982" s="4">
        <v>1</v>
      </c>
      <c r="W982" s="4">
        <v>394625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3" t="s">
        <v>49</v>
      </c>
    </row>
    <row r="983" spans="1:34" x14ac:dyDescent="0.2">
      <c r="A983" s="3" t="s">
        <v>1986</v>
      </c>
      <c r="B983" s="3" t="s">
        <v>1987</v>
      </c>
      <c r="C983" s="3" t="s">
        <v>1785</v>
      </c>
      <c r="D983" s="3" t="s">
        <v>39</v>
      </c>
      <c r="E983" s="3" t="s">
        <v>1987</v>
      </c>
      <c r="F983" s="3" t="s">
        <v>79</v>
      </c>
      <c r="G983" s="3" t="s">
        <v>39</v>
      </c>
      <c r="H983" s="3" t="s">
        <v>1980</v>
      </c>
      <c r="I983" s="3" t="s">
        <v>2000</v>
      </c>
      <c r="J983" s="3" t="s">
        <v>2001</v>
      </c>
      <c r="K983" s="3" t="s">
        <v>46</v>
      </c>
      <c r="L983" s="3" t="s">
        <v>47</v>
      </c>
      <c r="M983" s="3" t="s">
        <v>48</v>
      </c>
      <c r="N983" s="4">
        <v>0</v>
      </c>
      <c r="O983" s="4">
        <v>69386</v>
      </c>
      <c r="P983" s="4">
        <v>0</v>
      </c>
      <c r="Q983" s="4">
        <v>31466</v>
      </c>
      <c r="R983" s="4">
        <v>0</v>
      </c>
      <c r="S983" s="4">
        <v>0</v>
      </c>
      <c r="T983" s="4">
        <v>0</v>
      </c>
      <c r="U983" s="4">
        <v>0</v>
      </c>
      <c r="V983" s="4">
        <v>0</v>
      </c>
      <c r="W983" s="4">
        <v>31466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3" t="s">
        <v>49</v>
      </c>
    </row>
    <row r="984" spans="1:34" x14ac:dyDescent="0.2">
      <c r="A984" s="3" t="s">
        <v>1986</v>
      </c>
      <c r="B984" s="3" t="s">
        <v>1987</v>
      </c>
      <c r="C984" s="3" t="s">
        <v>1785</v>
      </c>
      <c r="D984" s="3" t="s">
        <v>39</v>
      </c>
      <c r="E984" s="3" t="s">
        <v>1987</v>
      </c>
      <c r="F984" s="3" t="s">
        <v>42</v>
      </c>
      <c r="G984" s="3" t="s">
        <v>39</v>
      </c>
      <c r="H984" s="3" t="s">
        <v>1980</v>
      </c>
      <c r="I984" s="3" t="s">
        <v>2002</v>
      </c>
      <c r="J984" s="3" t="s">
        <v>2003</v>
      </c>
      <c r="K984" s="3" t="s">
        <v>46</v>
      </c>
      <c r="L984" s="3" t="s">
        <v>47</v>
      </c>
      <c r="M984" s="3" t="s">
        <v>48</v>
      </c>
      <c r="N984" s="4">
        <v>0</v>
      </c>
      <c r="O984" s="4">
        <v>2181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4">
        <v>0</v>
      </c>
      <c r="V984" s="4">
        <v>0</v>
      </c>
      <c r="W984" s="4">
        <v>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  <c r="AE984" s="4">
        <v>0</v>
      </c>
      <c r="AF984" s="4">
        <v>0</v>
      </c>
      <c r="AG984" s="4">
        <v>0</v>
      </c>
      <c r="AH984" s="3" t="s">
        <v>49</v>
      </c>
    </row>
    <row r="985" spans="1:34" x14ac:dyDescent="0.2">
      <c r="A985" s="3" t="s">
        <v>1986</v>
      </c>
      <c r="B985" s="3" t="s">
        <v>1987</v>
      </c>
      <c r="C985" s="3" t="s">
        <v>1785</v>
      </c>
      <c r="D985" s="3" t="s">
        <v>39</v>
      </c>
      <c r="E985" s="3" t="s">
        <v>1987</v>
      </c>
      <c r="F985" s="3" t="s">
        <v>82</v>
      </c>
      <c r="G985" s="3" t="s">
        <v>39</v>
      </c>
      <c r="H985" s="3" t="s">
        <v>1980</v>
      </c>
      <c r="I985" s="3" t="s">
        <v>2004</v>
      </c>
      <c r="J985" s="3" t="s">
        <v>2005</v>
      </c>
      <c r="K985" s="3" t="s">
        <v>46</v>
      </c>
      <c r="L985" s="3" t="s">
        <v>47</v>
      </c>
      <c r="M985" s="3" t="s">
        <v>48</v>
      </c>
      <c r="N985" s="4">
        <v>0</v>
      </c>
      <c r="O985" s="4">
        <v>16445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4">
        <v>0</v>
      </c>
      <c r="V985" s="4">
        <v>0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0</v>
      </c>
      <c r="AE985" s="4">
        <v>0</v>
      </c>
      <c r="AF985" s="4">
        <v>0</v>
      </c>
      <c r="AG985" s="4">
        <v>0</v>
      </c>
      <c r="AH985" s="3" t="s">
        <v>49</v>
      </c>
    </row>
    <row r="986" spans="1:34" x14ac:dyDescent="0.2">
      <c r="A986" s="3" t="s">
        <v>1986</v>
      </c>
      <c r="B986" s="3" t="s">
        <v>1987</v>
      </c>
      <c r="C986" s="3" t="s">
        <v>1785</v>
      </c>
      <c r="D986" s="3" t="s">
        <v>39</v>
      </c>
      <c r="E986" s="3" t="s">
        <v>1987</v>
      </c>
      <c r="F986" s="3" t="s">
        <v>85</v>
      </c>
      <c r="G986" s="3" t="s">
        <v>39</v>
      </c>
      <c r="H986" s="3" t="s">
        <v>1980</v>
      </c>
      <c r="I986" s="3" t="s">
        <v>2006</v>
      </c>
      <c r="J986" s="3" t="s">
        <v>2007</v>
      </c>
      <c r="K986" s="3" t="s">
        <v>46</v>
      </c>
      <c r="L986" s="3" t="s">
        <v>47</v>
      </c>
      <c r="M986" s="3" t="s">
        <v>48</v>
      </c>
      <c r="N986" s="4">
        <v>0</v>
      </c>
      <c r="O986" s="4">
        <v>28478</v>
      </c>
      <c r="P986" s="4">
        <v>0</v>
      </c>
      <c r="Q986" s="4">
        <v>32031</v>
      </c>
      <c r="R986" s="4">
        <v>0</v>
      </c>
      <c r="S986" s="4">
        <v>0</v>
      </c>
      <c r="T986" s="4">
        <v>0</v>
      </c>
      <c r="U986" s="4">
        <v>0</v>
      </c>
      <c r="V986" s="4">
        <v>0</v>
      </c>
      <c r="W986" s="4">
        <v>32031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3" t="s">
        <v>49</v>
      </c>
    </row>
    <row r="987" spans="1:34" x14ac:dyDescent="0.2">
      <c r="A987" s="3" t="s">
        <v>1986</v>
      </c>
      <c r="B987" s="3" t="s">
        <v>1987</v>
      </c>
      <c r="C987" s="3" t="s">
        <v>1785</v>
      </c>
      <c r="D987" s="3" t="s">
        <v>39</v>
      </c>
      <c r="E987" s="3" t="s">
        <v>1987</v>
      </c>
      <c r="F987" s="3" t="s">
        <v>86</v>
      </c>
      <c r="G987" s="3" t="s">
        <v>39</v>
      </c>
      <c r="H987" s="3" t="s">
        <v>1980</v>
      </c>
      <c r="I987" s="3" t="s">
        <v>2008</v>
      </c>
      <c r="J987" s="3" t="s">
        <v>2009</v>
      </c>
      <c r="K987" s="3" t="s">
        <v>46</v>
      </c>
      <c r="L987" s="3" t="s">
        <v>47</v>
      </c>
      <c r="M987" s="3" t="s">
        <v>48</v>
      </c>
      <c r="N987" s="4">
        <v>0</v>
      </c>
      <c r="O987" s="4">
        <v>11265</v>
      </c>
      <c r="P987" s="4">
        <v>0</v>
      </c>
      <c r="Q987" s="4">
        <v>11096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11096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3" t="s">
        <v>49</v>
      </c>
    </row>
    <row r="988" spans="1:34" x14ac:dyDescent="0.2">
      <c r="A988" s="3" t="s">
        <v>1986</v>
      </c>
      <c r="B988" s="3" t="s">
        <v>1987</v>
      </c>
      <c r="C988" s="3" t="s">
        <v>1785</v>
      </c>
      <c r="D988" s="3" t="s">
        <v>39</v>
      </c>
      <c r="E988" s="3" t="s">
        <v>1987</v>
      </c>
      <c r="F988" s="3" t="s">
        <v>89</v>
      </c>
      <c r="G988" s="3" t="s">
        <v>39</v>
      </c>
      <c r="H988" s="3" t="s">
        <v>1980</v>
      </c>
      <c r="I988" s="3" t="s">
        <v>2010</v>
      </c>
      <c r="J988" s="3" t="s">
        <v>2011</v>
      </c>
      <c r="K988" s="3" t="s">
        <v>46</v>
      </c>
      <c r="L988" s="3" t="s">
        <v>47</v>
      </c>
      <c r="M988" s="3" t="s">
        <v>48</v>
      </c>
      <c r="N988" s="4">
        <v>0</v>
      </c>
      <c r="O988" s="4">
        <v>615081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3" t="s">
        <v>49</v>
      </c>
    </row>
    <row r="989" spans="1:34" x14ac:dyDescent="0.2">
      <c r="A989" s="3" t="s">
        <v>1986</v>
      </c>
      <c r="B989" s="3" t="s">
        <v>1987</v>
      </c>
      <c r="C989" s="3" t="s">
        <v>1785</v>
      </c>
      <c r="D989" s="3" t="s">
        <v>39</v>
      </c>
      <c r="E989" s="3" t="s">
        <v>1987</v>
      </c>
      <c r="F989" s="3" t="s">
        <v>92</v>
      </c>
      <c r="G989" s="3" t="s">
        <v>39</v>
      </c>
      <c r="H989" s="3" t="s">
        <v>1980</v>
      </c>
      <c r="I989" s="3" t="s">
        <v>2012</v>
      </c>
      <c r="J989" s="3" t="s">
        <v>2013</v>
      </c>
      <c r="K989" s="3" t="s">
        <v>46</v>
      </c>
      <c r="L989" s="3" t="s">
        <v>47</v>
      </c>
      <c r="M989" s="3" t="s">
        <v>48</v>
      </c>
      <c r="N989" s="4">
        <v>5</v>
      </c>
      <c r="O989" s="4">
        <v>787646</v>
      </c>
      <c r="P989" s="4">
        <v>4</v>
      </c>
      <c r="Q989" s="4">
        <v>1237635</v>
      </c>
      <c r="R989" s="4">
        <v>0</v>
      </c>
      <c r="S989" s="4">
        <v>0</v>
      </c>
      <c r="T989" s="4">
        <v>0</v>
      </c>
      <c r="U989" s="4">
        <v>0</v>
      </c>
      <c r="V989" s="4">
        <v>4</v>
      </c>
      <c r="W989" s="4">
        <v>1237635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3" t="s">
        <v>49</v>
      </c>
    </row>
    <row r="990" spans="1:34" x14ac:dyDescent="0.2">
      <c r="A990" s="3" t="s">
        <v>1986</v>
      </c>
      <c r="B990" s="3" t="s">
        <v>1987</v>
      </c>
      <c r="C990" s="3" t="s">
        <v>1785</v>
      </c>
      <c r="D990" s="3" t="s">
        <v>39</v>
      </c>
      <c r="E990" s="3" t="s">
        <v>1987</v>
      </c>
      <c r="F990" s="3" t="s">
        <v>93</v>
      </c>
      <c r="G990" s="3" t="s">
        <v>39</v>
      </c>
      <c r="H990" s="3" t="s">
        <v>1980</v>
      </c>
      <c r="I990" s="3" t="s">
        <v>2014</v>
      </c>
      <c r="J990" s="3" t="s">
        <v>2015</v>
      </c>
      <c r="K990" s="3" t="s">
        <v>46</v>
      </c>
      <c r="L990" s="3" t="s">
        <v>47</v>
      </c>
      <c r="M990" s="3" t="s">
        <v>48</v>
      </c>
      <c r="N990" s="4">
        <v>0</v>
      </c>
      <c r="O990" s="4">
        <v>108397</v>
      </c>
      <c r="P990" s="4">
        <v>0</v>
      </c>
      <c r="Q990" s="4">
        <v>226952</v>
      </c>
      <c r="R990" s="4">
        <v>0</v>
      </c>
      <c r="S990" s="4">
        <v>0</v>
      </c>
      <c r="T990" s="4">
        <v>0</v>
      </c>
      <c r="U990" s="4">
        <v>0</v>
      </c>
      <c r="V990" s="4">
        <v>0</v>
      </c>
      <c r="W990" s="4">
        <v>226952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3" t="s">
        <v>49</v>
      </c>
    </row>
    <row r="991" spans="1:34" x14ac:dyDescent="0.2">
      <c r="A991" s="3" t="s">
        <v>1986</v>
      </c>
      <c r="B991" s="3" t="s">
        <v>1987</v>
      </c>
      <c r="C991" s="3" t="s">
        <v>1785</v>
      </c>
      <c r="D991" s="3" t="s">
        <v>39</v>
      </c>
      <c r="E991" s="3" t="s">
        <v>1987</v>
      </c>
      <c r="F991" s="3" t="s">
        <v>98</v>
      </c>
      <c r="G991" s="3" t="s">
        <v>39</v>
      </c>
      <c r="H991" s="3" t="s">
        <v>1980</v>
      </c>
      <c r="I991" s="3" t="s">
        <v>2016</v>
      </c>
      <c r="J991" s="3" t="s">
        <v>2017</v>
      </c>
      <c r="K991" s="3" t="s">
        <v>46</v>
      </c>
      <c r="L991" s="3" t="s">
        <v>47</v>
      </c>
      <c r="M991" s="3" t="s">
        <v>48</v>
      </c>
      <c r="N991" s="4">
        <v>0</v>
      </c>
      <c r="O991" s="4">
        <v>9205</v>
      </c>
      <c r="P991" s="4">
        <v>0</v>
      </c>
      <c r="Q991" s="4">
        <v>7432</v>
      </c>
      <c r="R991" s="4">
        <v>0</v>
      </c>
      <c r="S991" s="4">
        <v>0</v>
      </c>
      <c r="T991" s="4">
        <v>0</v>
      </c>
      <c r="U991" s="4">
        <v>0</v>
      </c>
      <c r="V991" s="4">
        <v>0</v>
      </c>
      <c r="W991" s="4">
        <v>7432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3" t="s">
        <v>49</v>
      </c>
    </row>
    <row r="992" spans="1:34" x14ac:dyDescent="0.2">
      <c r="A992" s="3" t="s">
        <v>1986</v>
      </c>
      <c r="B992" s="3" t="s">
        <v>1987</v>
      </c>
      <c r="C992" s="3" t="s">
        <v>1785</v>
      </c>
      <c r="D992" s="3" t="s">
        <v>39</v>
      </c>
      <c r="E992" s="3" t="s">
        <v>1987</v>
      </c>
      <c r="F992" s="3" t="s">
        <v>101</v>
      </c>
      <c r="G992" s="3" t="s">
        <v>39</v>
      </c>
      <c r="H992" s="3" t="s">
        <v>1980</v>
      </c>
      <c r="I992" s="3" t="s">
        <v>2018</v>
      </c>
      <c r="J992" s="3" t="s">
        <v>2019</v>
      </c>
      <c r="K992" s="3" t="s">
        <v>46</v>
      </c>
      <c r="L992" s="3" t="s">
        <v>47</v>
      </c>
      <c r="M992" s="3" t="s">
        <v>48</v>
      </c>
      <c r="N992" s="4">
        <v>0</v>
      </c>
      <c r="O992" s="4">
        <v>47609</v>
      </c>
      <c r="P992" s="4">
        <v>0</v>
      </c>
      <c r="Q992" s="4">
        <v>11473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11473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3" t="s">
        <v>49</v>
      </c>
    </row>
    <row r="993" spans="1:34" x14ac:dyDescent="0.2">
      <c r="A993" s="3" t="s">
        <v>1986</v>
      </c>
      <c r="B993" s="3" t="s">
        <v>1987</v>
      </c>
      <c r="C993" s="3" t="s">
        <v>1785</v>
      </c>
      <c r="D993" s="3" t="s">
        <v>39</v>
      </c>
      <c r="E993" s="3" t="s">
        <v>1987</v>
      </c>
      <c r="F993" s="3" t="s">
        <v>104</v>
      </c>
      <c r="G993" s="3" t="s">
        <v>39</v>
      </c>
      <c r="H993" s="3" t="s">
        <v>1980</v>
      </c>
      <c r="I993" s="3" t="s">
        <v>2020</v>
      </c>
      <c r="J993" s="3" t="s">
        <v>2021</v>
      </c>
      <c r="K993" s="3" t="s">
        <v>46</v>
      </c>
      <c r="L993" s="3" t="s">
        <v>47</v>
      </c>
      <c r="M993" s="3" t="s">
        <v>48</v>
      </c>
      <c r="N993" s="4">
        <v>0</v>
      </c>
      <c r="O993" s="4">
        <v>46361</v>
      </c>
      <c r="P993" s="4">
        <v>0</v>
      </c>
      <c r="Q993" s="4">
        <v>57784</v>
      </c>
      <c r="R993" s="4">
        <v>0</v>
      </c>
      <c r="S993" s="4">
        <v>0</v>
      </c>
      <c r="T993" s="4">
        <v>0</v>
      </c>
      <c r="U993" s="4">
        <v>0</v>
      </c>
      <c r="V993" s="4">
        <v>0</v>
      </c>
      <c r="W993" s="4">
        <v>57784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3" t="s">
        <v>49</v>
      </c>
    </row>
    <row r="994" spans="1:34" x14ac:dyDescent="0.2">
      <c r="A994" s="3" t="s">
        <v>1986</v>
      </c>
      <c r="B994" s="3" t="s">
        <v>1987</v>
      </c>
      <c r="C994" s="3" t="s">
        <v>1785</v>
      </c>
      <c r="D994" s="3" t="s">
        <v>39</v>
      </c>
      <c r="E994" s="3" t="s">
        <v>1987</v>
      </c>
      <c r="F994" s="3" t="s">
        <v>60</v>
      </c>
      <c r="G994" s="3" t="s">
        <v>39</v>
      </c>
      <c r="H994" s="3" t="s">
        <v>1980</v>
      </c>
      <c r="I994" s="3" t="s">
        <v>2022</v>
      </c>
      <c r="J994" s="3" t="s">
        <v>2023</v>
      </c>
      <c r="K994" s="3" t="s">
        <v>46</v>
      </c>
      <c r="L994" s="3" t="s">
        <v>47</v>
      </c>
      <c r="M994" s="3" t="s">
        <v>48</v>
      </c>
      <c r="N994" s="4">
        <v>0</v>
      </c>
      <c r="O994" s="4">
        <v>139428</v>
      </c>
      <c r="P994" s="4">
        <v>0</v>
      </c>
      <c r="Q994" s="4">
        <v>106330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106330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3" t="s">
        <v>49</v>
      </c>
    </row>
    <row r="995" spans="1:34" x14ac:dyDescent="0.2">
      <c r="A995" s="3" t="s">
        <v>1986</v>
      </c>
      <c r="B995" s="3" t="s">
        <v>1987</v>
      </c>
      <c r="C995" s="3" t="s">
        <v>1785</v>
      </c>
      <c r="D995" s="3" t="s">
        <v>39</v>
      </c>
      <c r="E995" s="3" t="s">
        <v>1987</v>
      </c>
      <c r="F995" s="3" t="s">
        <v>109</v>
      </c>
      <c r="G995" s="3" t="s">
        <v>39</v>
      </c>
      <c r="H995" s="3" t="s">
        <v>1980</v>
      </c>
      <c r="I995" s="3" t="s">
        <v>2024</v>
      </c>
      <c r="J995" s="3" t="s">
        <v>2025</v>
      </c>
      <c r="K995" s="3" t="s">
        <v>46</v>
      </c>
      <c r="L995" s="3" t="s">
        <v>47</v>
      </c>
      <c r="M995" s="3" t="s">
        <v>48</v>
      </c>
      <c r="N995" s="4">
        <v>0</v>
      </c>
      <c r="O995" s="4">
        <v>117637</v>
      </c>
      <c r="P995" s="4">
        <v>0</v>
      </c>
      <c r="Q995" s="4">
        <v>118140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118140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3" t="s">
        <v>49</v>
      </c>
    </row>
    <row r="996" spans="1:34" x14ac:dyDescent="0.2">
      <c r="A996" s="3" t="s">
        <v>1986</v>
      </c>
      <c r="B996" s="3" t="s">
        <v>1987</v>
      </c>
      <c r="C996" s="3" t="s">
        <v>1785</v>
      </c>
      <c r="D996" s="3" t="s">
        <v>96</v>
      </c>
      <c r="E996" s="3" t="s">
        <v>2026</v>
      </c>
      <c r="F996" s="3" t="s">
        <v>112</v>
      </c>
      <c r="G996" s="3" t="s">
        <v>96</v>
      </c>
      <c r="H996" s="3" t="s">
        <v>2027</v>
      </c>
      <c r="I996" s="3" t="s">
        <v>2028</v>
      </c>
      <c r="J996" s="3" t="s">
        <v>243</v>
      </c>
      <c r="K996" s="3" t="s">
        <v>46</v>
      </c>
      <c r="L996" s="3" t="s">
        <v>47</v>
      </c>
      <c r="M996" s="3" t="s">
        <v>48</v>
      </c>
      <c r="N996" s="4">
        <v>0</v>
      </c>
      <c r="O996" s="4">
        <v>16812</v>
      </c>
      <c r="P996" s="4">
        <v>0</v>
      </c>
      <c r="Q996" s="4">
        <v>7263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7263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3" t="s">
        <v>49</v>
      </c>
    </row>
    <row r="997" spans="1:34" x14ac:dyDescent="0.2">
      <c r="A997" s="3" t="s">
        <v>2029</v>
      </c>
      <c r="B997" s="3" t="s">
        <v>2030</v>
      </c>
      <c r="C997" s="3" t="s">
        <v>1785</v>
      </c>
      <c r="D997" s="3" t="s">
        <v>39</v>
      </c>
      <c r="E997" s="3" t="s">
        <v>337</v>
      </c>
      <c r="F997" s="3" t="s">
        <v>41</v>
      </c>
      <c r="G997" s="3" t="s">
        <v>82</v>
      </c>
      <c r="H997" s="3" t="s">
        <v>381</v>
      </c>
      <c r="I997" s="3" t="s">
        <v>2031</v>
      </c>
      <c r="J997" s="3" t="s">
        <v>381</v>
      </c>
      <c r="K997" s="3" t="s">
        <v>46</v>
      </c>
      <c r="L997" s="3" t="s">
        <v>47</v>
      </c>
      <c r="M997" s="3" t="s">
        <v>48</v>
      </c>
      <c r="N997" s="4">
        <v>0</v>
      </c>
      <c r="O997" s="4">
        <v>271611</v>
      </c>
      <c r="P997" s="4">
        <v>0</v>
      </c>
      <c r="Q997" s="4">
        <v>122968</v>
      </c>
      <c r="R997" s="4">
        <v>0</v>
      </c>
      <c r="S997" s="4">
        <v>0</v>
      </c>
      <c r="T997" s="4">
        <v>0</v>
      </c>
      <c r="U997" s="4">
        <v>84960</v>
      </c>
      <c r="V997" s="4">
        <v>0</v>
      </c>
      <c r="W997" s="4">
        <v>207928</v>
      </c>
      <c r="X997" s="4">
        <v>0</v>
      </c>
      <c r="Y997" s="4">
        <v>14962</v>
      </c>
      <c r="Z997" s="4">
        <v>0</v>
      </c>
      <c r="AA997" s="4">
        <v>0</v>
      </c>
      <c r="AB997" s="4">
        <v>0</v>
      </c>
      <c r="AC997" s="4">
        <v>19489</v>
      </c>
      <c r="AD997" s="4">
        <v>0</v>
      </c>
      <c r="AE997" s="4">
        <v>19489</v>
      </c>
      <c r="AF997" s="4">
        <v>0</v>
      </c>
      <c r="AG997" s="4">
        <v>34451</v>
      </c>
      <c r="AH997" s="3" t="s">
        <v>49</v>
      </c>
    </row>
    <row r="998" spans="1:34" x14ac:dyDescent="0.2">
      <c r="A998" s="3" t="s">
        <v>2029</v>
      </c>
      <c r="B998" s="3" t="s">
        <v>2030</v>
      </c>
      <c r="C998" s="3" t="s">
        <v>1785</v>
      </c>
      <c r="D998" s="3" t="s">
        <v>39</v>
      </c>
      <c r="E998" s="3" t="s">
        <v>337</v>
      </c>
      <c r="F998" s="3" t="s">
        <v>50</v>
      </c>
      <c r="G998" s="3" t="s">
        <v>85</v>
      </c>
      <c r="H998" s="3" t="s">
        <v>2032</v>
      </c>
      <c r="I998" s="3" t="s">
        <v>2033</v>
      </c>
      <c r="J998" s="3" t="s">
        <v>2032</v>
      </c>
      <c r="K998" s="3" t="s">
        <v>46</v>
      </c>
      <c r="L998" s="3" t="s">
        <v>47</v>
      </c>
      <c r="M998" s="3" t="s">
        <v>48</v>
      </c>
      <c r="N998" s="4">
        <v>0</v>
      </c>
      <c r="O998" s="4">
        <v>188227</v>
      </c>
      <c r="P998" s="4">
        <v>0</v>
      </c>
      <c r="Q998" s="4">
        <v>140449</v>
      </c>
      <c r="R998" s="4">
        <v>0</v>
      </c>
      <c r="S998" s="4">
        <v>0</v>
      </c>
      <c r="T998" s="4">
        <v>0</v>
      </c>
      <c r="U998" s="4">
        <v>52642</v>
      </c>
      <c r="V998" s="4">
        <v>0</v>
      </c>
      <c r="W998" s="4">
        <v>193091</v>
      </c>
      <c r="X998" s="4">
        <v>0</v>
      </c>
      <c r="Y998" s="4">
        <v>123365</v>
      </c>
      <c r="Z998" s="4">
        <v>0</v>
      </c>
      <c r="AA998" s="4">
        <v>0</v>
      </c>
      <c r="AB998" s="4">
        <v>0</v>
      </c>
      <c r="AC998" s="4">
        <v>40434</v>
      </c>
      <c r="AD998" s="4">
        <v>0</v>
      </c>
      <c r="AE998" s="4">
        <v>40434</v>
      </c>
      <c r="AF998" s="4">
        <v>0</v>
      </c>
      <c r="AG998" s="4">
        <v>163799</v>
      </c>
      <c r="AH998" s="3" t="s">
        <v>49</v>
      </c>
    </row>
    <row r="999" spans="1:34" x14ac:dyDescent="0.2">
      <c r="A999" s="3" t="s">
        <v>2029</v>
      </c>
      <c r="B999" s="3" t="s">
        <v>2030</v>
      </c>
      <c r="C999" s="3" t="s">
        <v>1785</v>
      </c>
      <c r="D999" s="3" t="s">
        <v>39</v>
      </c>
      <c r="E999" s="3" t="s">
        <v>337</v>
      </c>
      <c r="F999" s="3" t="s">
        <v>53</v>
      </c>
      <c r="G999" s="3" t="s">
        <v>86</v>
      </c>
      <c r="H999" s="3" t="s">
        <v>2034</v>
      </c>
      <c r="I999" s="3" t="s">
        <v>2035</v>
      </c>
      <c r="J999" s="3" t="s">
        <v>1232</v>
      </c>
      <c r="K999" s="3" t="s">
        <v>46</v>
      </c>
      <c r="L999" s="3" t="s">
        <v>47</v>
      </c>
      <c r="M999" s="3" t="s">
        <v>48</v>
      </c>
      <c r="N999" s="4">
        <v>0</v>
      </c>
      <c r="O999" s="4">
        <v>19079</v>
      </c>
      <c r="P999" s="4">
        <v>0</v>
      </c>
      <c r="Q999" s="4">
        <v>29313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29313</v>
      </c>
      <c r="X999" s="4">
        <v>0</v>
      </c>
      <c r="Y999" s="4">
        <v>59725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59725</v>
      </c>
      <c r="AH999" s="3" t="s">
        <v>49</v>
      </c>
    </row>
    <row r="1000" spans="1:34" x14ac:dyDescent="0.2">
      <c r="A1000" s="3" t="s">
        <v>2029</v>
      </c>
      <c r="B1000" s="3" t="s">
        <v>2030</v>
      </c>
      <c r="C1000" s="3" t="s">
        <v>1785</v>
      </c>
      <c r="D1000" s="3" t="s">
        <v>39</v>
      </c>
      <c r="E1000" s="3" t="s">
        <v>337</v>
      </c>
      <c r="F1000" s="3" t="s">
        <v>56</v>
      </c>
      <c r="G1000" s="3" t="s">
        <v>86</v>
      </c>
      <c r="H1000" s="3" t="s">
        <v>2034</v>
      </c>
      <c r="I1000" s="3" t="s">
        <v>2036</v>
      </c>
      <c r="J1000" s="3" t="s">
        <v>1224</v>
      </c>
      <c r="K1000" s="3" t="s">
        <v>46</v>
      </c>
      <c r="L1000" s="3" t="s">
        <v>47</v>
      </c>
      <c r="M1000" s="3" t="s">
        <v>48</v>
      </c>
      <c r="N1000" s="4">
        <v>0</v>
      </c>
      <c r="O1000" s="4">
        <v>811170</v>
      </c>
      <c r="P1000" s="4">
        <v>0</v>
      </c>
      <c r="Q1000" s="4">
        <v>85885</v>
      </c>
      <c r="R1000" s="4">
        <v>0</v>
      </c>
      <c r="S1000" s="4">
        <v>0</v>
      </c>
      <c r="T1000" s="4">
        <v>0</v>
      </c>
      <c r="U1000" s="4">
        <v>545309</v>
      </c>
      <c r="V1000" s="4">
        <v>0</v>
      </c>
      <c r="W1000" s="4">
        <v>631194</v>
      </c>
      <c r="X1000" s="4">
        <v>0</v>
      </c>
      <c r="Y1000" s="4">
        <v>0</v>
      </c>
      <c r="Z1000" s="4">
        <v>0</v>
      </c>
      <c r="AA1000" s="4">
        <v>0</v>
      </c>
      <c r="AB1000" s="4">
        <v>0</v>
      </c>
      <c r="AC1000" s="4">
        <v>369566</v>
      </c>
      <c r="AD1000" s="4">
        <v>0</v>
      </c>
      <c r="AE1000" s="4">
        <v>369566</v>
      </c>
      <c r="AF1000" s="4">
        <v>0</v>
      </c>
      <c r="AG1000" s="4">
        <v>369566</v>
      </c>
      <c r="AH1000" s="3" t="s">
        <v>49</v>
      </c>
    </row>
    <row r="1001" spans="1:34" x14ac:dyDescent="0.2">
      <c r="A1001" s="3" t="s">
        <v>2029</v>
      </c>
      <c r="B1001" s="3" t="s">
        <v>2030</v>
      </c>
      <c r="C1001" s="3" t="s">
        <v>1785</v>
      </c>
      <c r="D1001" s="3" t="s">
        <v>39</v>
      </c>
      <c r="E1001" s="3" t="s">
        <v>337</v>
      </c>
      <c r="F1001" s="3" t="s">
        <v>59</v>
      </c>
      <c r="G1001" s="3" t="s">
        <v>86</v>
      </c>
      <c r="H1001" s="3" t="s">
        <v>2034</v>
      </c>
      <c r="I1001" s="3" t="s">
        <v>2037</v>
      </c>
      <c r="J1001" s="3" t="s">
        <v>2038</v>
      </c>
      <c r="K1001" s="3" t="s">
        <v>46</v>
      </c>
      <c r="L1001" s="3" t="s">
        <v>47</v>
      </c>
      <c r="M1001" s="3" t="s">
        <v>48</v>
      </c>
      <c r="N1001" s="4">
        <v>0</v>
      </c>
      <c r="O1001" s="4">
        <v>38111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0</v>
      </c>
      <c r="AD1001" s="4">
        <v>0</v>
      </c>
      <c r="AE1001" s="4">
        <v>0</v>
      </c>
      <c r="AF1001" s="4">
        <v>0</v>
      </c>
      <c r="AG1001" s="4">
        <v>0</v>
      </c>
      <c r="AH1001" s="3" t="s">
        <v>49</v>
      </c>
    </row>
    <row r="1002" spans="1:34" x14ac:dyDescent="0.2">
      <c r="A1002" s="3" t="s">
        <v>2029</v>
      </c>
      <c r="B1002" s="3" t="s">
        <v>2030</v>
      </c>
      <c r="C1002" s="3" t="s">
        <v>1785</v>
      </c>
      <c r="D1002" s="3" t="s">
        <v>39</v>
      </c>
      <c r="E1002" s="3" t="s">
        <v>337</v>
      </c>
      <c r="F1002" s="3" t="s">
        <v>64</v>
      </c>
      <c r="G1002" s="3" t="s">
        <v>86</v>
      </c>
      <c r="H1002" s="3" t="s">
        <v>2034</v>
      </c>
      <c r="I1002" s="3" t="s">
        <v>2039</v>
      </c>
      <c r="J1002" s="3" t="s">
        <v>2040</v>
      </c>
      <c r="K1002" s="3" t="s">
        <v>46</v>
      </c>
      <c r="L1002" s="3" t="s">
        <v>47</v>
      </c>
      <c r="M1002" s="3" t="s">
        <v>48</v>
      </c>
      <c r="N1002" s="4">
        <v>30872</v>
      </c>
      <c r="O1002" s="4">
        <v>922649</v>
      </c>
      <c r="P1002" s="4">
        <v>25000</v>
      </c>
      <c r="Q1002" s="4">
        <v>1034224</v>
      </c>
      <c r="R1002" s="4">
        <v>0</v>
      </c>
      <c r="S1002" s="4">
        <v>0</v>
      </c>
      <c r="T1002" s="4">
        <v>0</v>
      </c>
      <c r="U1002" s="4">
        <v>0</v>
      </c>
      <c r="V1002" s="4">
        <v>25000</v>
      </c>
      <c r="W1002" s="4">
        <v>1034224</v>
      </c>
      <c r="X1002" s="4">
        <v>10000</v>
      </c>
      <c r="Y1002" s="4">
        <v>206989</v>
      </c>
      <c r="Z1002" s="4">
        <v>0</v>
      </c>
      <c r="AA1002" s="4">
        <v>0</v>
      </c>
      <c r="AB1002" s="4">
        <v>6800</v>
      </c>
      <c r="AC1002" s="4">
        <v>237723</v>
      </c>
      <c r="AD1002" s="4">
        <v>6800</v>
      </c>
      <c r="AE1002" s="4">
        <v>237723</v>
      </c>
      <c r="AF1002" s="4">
        <v>16800</v>
      </c>
      <c r="AG1002" s="4">
        <v>444712</v>
      </c>
      <c r="AH1002" s="3" t="s">
        <v>49</v>
      </c>
    </row>
    <row r="1003" spans="1:34" x14ac:dyDescent="0.2">
      <c r="A1003" s="3" t="s">
        <v>2029</v>
      </c>
      <c r="B1003" s="3" t="s">
        <v>2030</v>
      </c>
      <c r="C1003" s="3" t="s">
        <v>1785</v>
      </c>
      <c r="D1003" s="3" t="s">
        <v>39</v>
      </c>
      <c r="E1003" s="3" t="s">
        <v>337</v>
      </c>
      <c r="F1003" s="3" t="s">
        <v>67</v>
      </c>
      <c r="G1003" s="3" t="s">
        <v>86</v>
      </c>
      <c r="H1003" s="3" t="s">
        <v>2034</v>
      </c>
      <c r="I1003" s="3" t="s">
        <v>2041</v>
      </c>
      <c r="J1003" s="3" t="s">
        <v>2042</v>
      </c>
      <c r="K1003" s="3" t="s">
        <v>46</v>
      </c>
      <c r="L1003" s="3" t="s">
        <v>47</v>
      </c>
      <c r="M1003" s="3" t="s">
        <v>48</v>
      </c>
      <c r="N1003" s="4">
        <v>250</v>
      </c>
      <c r="O1003" s="4">
        <v>110731</v>
      </c>
      <c r="P1003" s="4">
        <v>533</v>
      </c>
      <c r="Q1003" s="4">
        <v>80773</v>
      </c>
      <c r="R1003" s="4">
        <v>0</v>
      </c>
      <c r="S1003" s="4">
        <v>0</v>
      </c>
      <c r="T1003" s="4">
        <v>0</v>
      </c>
      <c r="U1003" s="4">
        <v>0</v>
      </c>
      <c r="V1003" s="4">
        <v>533</v>
      </c>
      <c r="W1003" s="4">
        <v>80773</v>
      </c>
      <c r="X1003" s="4">
        <v>0</v>
      </c>
      <c r="Y1003" s="4">
        <v>35634</v>
      </c>
      <c r="Z1003" s="4">
        <v>0</v>
      </c>
      <c r="AA1003" s="4">
        <v>0</v>
      </c>
      <c r="AB1003" s="4">
        <v>0</v>
      </c>
      <c r="AC1003" s="4">
        <v>0</v>
      </c>
      <c r="AD1003" s="4">
        <v>0</v>
      </c>
      <c r="AE1003" s="4">
        <v>0</v>
      </c>
      <c r="AF1003" s="4">
        <v>0</v>
      </c>
      <c r="AG1003" s="4">
        <v>35634</v>
      </c>
      <c r="AH1003" s="3" t="s">
        <v>49</v>
      </c>
    </row>
    <row r="1004" spans="1:34" x14ac:dyDescent="0.2">
      <c r="A1004" s="3" t="s">
        <v>2029</v>
      </c>
      <c r="B1004" s="3" t="s">
        <v>2030</v>
      </c>
      <c r="C1004" s="3" t="s">
        <v>1785</v>
      </c>
      <c r="D1004" s="3" t="s">
        <v>39</v>
      </c>
      <c r="E1004" s="3" t="s">
        <v>337</v>
      </c>
      <c r="F1004" s="3" t="s">
        <v>67</v>
      </c>
      <c r="G1004" s="3" t="s">
        <v>86</v>
      </c>
      <c r="H1004" s="3" t="s">
        <v>2034</v>
      </c>
      <c r="I1004" s="3" t="s">
        <v>2041</v>
      </c>
      <c r="J1004" s="3" t="s">
        <v>2042</v>
      </c>
      <c r="K1004" s="3" t="s">
        <v>70</v>
      </c>
      <c r="L1004" s="3" t="s">
        <v>71</v>
      </c>
      <c r="M1004" s="3" t="s">
        <v>48</v>
      </c>
      <c r="N1004" s="4">
        <v>0</v>
      </c>
      <c r="O1004" s="4">
        <v>-11239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  <c r="AH1004" s="3" t="s">
        <v>49</v>
      </c>
    </row>
    <row r="1005" spans="1:34" x14ac:dyDescent="0.2">
      <c r="A1005" s="3" t="s">
        <v>2029</v>
      </c>
      <c r="B1005" s="3" t="s">
        <v>2030</v>
      </c>
      <c r="C1005" s="3" t="s">
        <v>1785</v>
      </c>
      <c r="D1005" s="3" t="s">
        <v>39</v>
      </c>
      <c r="E1005" s="3" t="s">
        <v>337</v>
      </c>
      <c r="F1005" s="3" t="s">
        <v>72</v>
      </c>
      <c r="G1005" s="3" t="s">
        <v>86</v>
      </c>
      <c r="H1005" s="3" t="s">
        <v>2034</v>
      </c>
      <c r="I1005" s="3" t="s">
        <v>2041</v>
      </c>
      <c r="J1005" s="3" t="s">
        <v>2042</v>
      </c>
      <c r="K1005" s="3" t="s">
        <v>73</v>
      </c>
      <c r="L1005" s="3" t="s">
        <v>74</v>
      </c>
      <c r="M1005" s="3" t="s">
        <v>48</v>
      </c>
      <c r="N1005" s="4">
        <v>0</v>
      </c>
      <c r="O1005" s="4">
        <v>52731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3" t="s">
        <v>49</v>
      </c>
    </row>
    <row r="1006" spans="1:34" x14ac:dyDescent="0.2">
      <c r="A1006" s="3" t="s">
        <v>2029</v>
      </c>
      <c r="B1006" s="3" t="s">
        <v>2030</v>
      </c>
      <c r="C1006" s="3" t="s">
        <v>1785</v>
      </c>
      <c r="D1006" s="3" t="s">
        <v>39</v>
      </c>
      <c r="E1006" s="3" t="s">
        <v>337</v>
      </c>
      <c r="F1006" s="3" t="s">
        <v>72</v>
      </c>
      <c r="G1006" s="3" t="s">
        <v>86</v>
      </c>
      <c r="H1006" s="3" t="s">
        <v>2034</v>
      </c>
      <c r="I1006" s="3" t="s">
        <v>2041</v>
      </c>
      <c r="J1006" s="3" t="s">
        <v>2042</v>
      </c>
      <c r="K1006" s="3" t="s">
        <v>73</v>
      </c>
      <c r="L1006" s="3" t="s">
        <v>75</v>
      </c>
      <c r="M1006" s="3" t="s">
        <v>76</v>
      </c>
      <c r="N1006" s="4">
        <v>0</v>
      </c>
      <c r="O1006" s="4">
        <v>52731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4">
        <v>0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  <c r="AH1006" s="3" t="s">
        <v>49</v>
      </c>
    </row>
    <row r="1007" spans="1:34" x14ac:dyDescent="0.2">
      <c r="A1007" s="3" t="s">
        <v>2029</v>
      </c>
      <c r="B1007" s="3" t="s">
        <v>2030</v>
      </c>
      <c r="C1007" s="3" t="s">
        <v>1785</v>
      </c>
      <c r="D1007" s="3" t="s">
        <v>39</v>
      </c>
      <c r="E1007" s="3" t="s">
        <v>337</v>
      </c>
      <c r="F1007" s="3" t="s">
        <v>79</v>
      </c>
      <c r="G1007" s="3" t="s">
        <v>92</v>
      </c>
      <c r="H1007" s="3" t="s">
        <v>2043</v>
      </c>
      <c r="I1007" s="3" t="s">
        <v>2044</v>
      </c>
      <c r="J1007" s="3" t="s">
        <v>2045</v>
      </c>
      <c r="K1007" s="3" t="s">
        <v>46</v>
      </c>
      <c r="L1007" s="3" t="s">
        <v>47</v>
      </c>
      <c r="M1007" s="3" t="s">
        <v>48</v>
      </c>
      <c r="N1007" s="4">
        <v>0</v>
      </c>
      <c r="O1007" s="4">
        <v>51277</v>
      </c>
      <c r="P1007" s="4">
        <v>0</v>
      </c>
      <c r="Q1007" s="4">
        <v>47069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47069</v>
      </c>
      <c r="X1007" s="4">
        <v>0</v>
      </c>
      <c r="Y1007" s="4">
        <v>47830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47830</v>
      </c>
      <c r="AH1007" s="3" t="s">
        <v>49</v>
      </c>
    </row>
    <row r="1008" spans="1:34" x14ac:dyDescent="0.2">
      <c r="A1008" s="3" t="s">
        <v>2029</v>
      </c>
      <c r="B1008" s="3" t="s">
        <v>2030</v>
      </c>
      <c r="C1008" s="3" t="s">
        <v>1785</v>
      </c>
      <c r="D1008" s="3" t="s">
        <v>39</v>
      </c>
      <c r="E1008" s="3" t="s">
        <v>337</v>
      </c>
      <c r="F1008" s="3" t="s">
        <v>42</v>
      </c>
      <c r="G1008" s="3" t="s">
        <v>92</v>
      </c>
      <c r="H1008" s="3" t="s">
        <v>2043</v>
      </c>
      <c r="I1008" s="3" t="s">
        <v>2046</v>
      </c>
      <c r="J1008" s="3" t="s">
        <v>2047</v>
      </c>
      <c r="K1008" s="3" t="s">
        <v>46</v>
      </c>
      <c r="L1008" s="3" t="s">
        <v>47</v>
      </c>
      <c r="M1008" s="3" t="s">
        <v>48</v>
      </c>
      <c r="N1008" s="4">
        <v>0</v>
      </c>
      <c r="O1008" s="4">
        <v>6038</v>
      </c>
      <c r="P1008" s="4">
        <v>0</v>
      </c>
      <c r="Q1008" s="4">
        <v>6133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6133</v>
      </c>
      <c r="X1008" s="4">
        <v>0</v>
      </c>
      <c r="Y1008" s="4">
        <v>6232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6232</v>
      </c>
      <c r="AH1008" s="3" t="s">
        <v>49</v>
      </c>
    </row>
    <row r="1009" spans="1:34" x14ac:dyDescent="0.2">
      <c r="A1009" s="3" t="s">
        <v>2029</v>
      </c>
      <c r="B1009" s="3" t="s">
        <v>2030</v>
      </c>
      <c r="C1009" s="3" t="s">
        <v>1785</v>
      </c>
      <c r="D1009" s="3" t="s">
        <v>39</v>
      </c>
      <c r="E1009" s="3" t="s">
        <v>337</v>
      </c>
      <c r="F1009" s="3" t="s">
        <v>82</v>
      </c>
      <c r="G1009" s="3" t="s">
        <v>92</v>
      </c>
      <c r="H1009" s="3" t="s">
        <v>2043</v>
      </c>
      <c r="I1009" s="3" t="s">
        <v>2048</v>
      </c>
      <c r="J1009" s="3" t="s">
        <v>245</v>
      </c>
      <c r="K1009" s="3" t="s">
        <v>46</v>
      </c>
      <c r="L1009" s="3" t="s">
        <v>47</v>
      </c>
      <c r="M1009" s="3" t="s">
        <v>48</v>
      </c>
      <c r="N1009" s="4">
        <v>0</v>
      </c>
      <c r="O1009" s="4">
        <v>0</v>
      </c>
      <c r="P1009" s="4">
        <v>0</v>
      </c>
      <c r="Q1009" s="4">
        <v>533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533</v>
      </c>
      <c r="X1009" s="4">
        <v>0</v>
      </c>
      <c r="Y1009" s="4">
        <v>542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542</v>
      </c>
      <c r="AH1009" s="3" t="s">
        <v>49</v>
      </c>
    </row>
    <row r="1010" spans="1:34" x14ac:dyDescent="0.2">
      <c r="A1010" s="3" t="s">
        <v>2029</v>
      </c>
      <c r="B1010" s="3" t="s">
        <v>2030</v>
      </c>
      <c r="C1010" s="3" t="s">
        <v>1785</v>
      </c>
      <c r="D1010" s="3" t="s">
        <v>39</v>
      </c>
      <c r="E1010" s="3" t="s">
        <v>337</v>
      </c>
      <c r="F1010" s="3" t="s">
        <v>85</v>
      </c>
      <c r="G1010" s="3" t="s">
        <v>92</v>
      </c>
      <c r="H1010" s="3" t="s">
        <v>2043</v>
      </c>
      <c r="I1010" s="3" t="s">
        <v>2049</v>
      </c>
      <c r="J1010" s="3" t="s">
        <v>226</v>
      </c>
      <c r="K1010" s="3" t="s">
        <v>46</v>
      </c>
      <c r="L1010" s="3" t="s">
        <v>47</v>
      </c>
      <c r="M1010" s="3" t="s">
        <v>48</v>
      </c>
      <c r="N1010" s="4">
        <v>0</v>
      </c>
      <c r="O1010" s="4">
        <v>847</v>
      </c>
      <c r="P1010" s="4">
        <v>0</v>
      </c>
      <c r="Q1010" s="4">
        <v>1291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1291</v>
      </c>
      <c r="X1010" s="4">
        <v>0</v>
      </c>
      <c r="Y1010" s="4">
        <v>1310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0</v>
      </c>
      <c r="AG1010" s="4">
        <v>1310</v>
      </c>
      <c r="AH1010" s="3" t="s">
        <v>49</v>
      </c>
    </row>
    <row r="1011" spans="1:34" x14ac:dyDescent="0.2">
      <c r="A1011" s="3" t="s">
        <v>2029</v>
      </c>
      <c r="B1011" s="3" t="s">
        <v>2030</v>
      </c>
      <c r="C1011" s="3" t="s">
        <v>1785</v>
      </c>
      <c r="D1011" s="3" t="s">
        <v>39</v>
      </c>
      <c r="E1011" s="3" t="s">
        <v>337</v>
      </c>
      <c r="F1011" s="3" t="s">
        <v>86</v>
      </c>
      <c r="G1011" s="3" t="s">
        <v>92</v>
      </c>
      <c r="H1011" s="3" t="s">
        <v>2043</v>
      </c>
      <c r="I1011" s="3" t="s">
        <v>2050</v>
      </c>
      <c r="J1011" s="3" t="s">
        <v>2051</v>
      </c>
      <c r="K1011" s="3" t="s">
        <v>46</v>
      </c>
      <c r="L1011" s="3" t="s">
        <v>47</v>
      </c>
      <c r="M1011" s="3" t="s">
        <v>48</v>
      </c>
      <c r="N1011" s="4">
        <v>0</v>
      </c>
      <c r="O1011" s="4">
        <v>3070</v>
      </c>
      <c r="P1011" s="4">
        <v>0</v>
      </c>
      <c r="Q1011" s="4">
        <v>1677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1677</v>
      </c>
      <c r="X1011" s="4">
        <v>0</v>
      </c>
      <c r="Y1011" s="4">
        <v>4753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4753</v>
      </c>
      <c r="AH1011" s="3" t="s">
        <v>49</v>
      </c>
    </row>
    <row r="1012" spans="1:34" x14ac:dyDescent="0.2">
      <c r="A1012" s="3" t="s">
        <v>2029</v>
      </c>
      <c r="B1012" s="3" t="s">
        <v>2030</v>
      </c>
      <c r="C1012" s="3" t="s">
        <v>1785</v>
      </c>
      <c r="D1012" s="3" t="s">
        <v>39</v>
      </c>
      <c r="E1012" s="3" t="s">
        <v>337</v>
      </c>
      <c r="F1012" s="3" t="s">
        <v>89</v>
      </c>
      <c r="G1012" s="3" t="s">
        <v>92</v>
      </c>
      <c r="H1012" s="3" t="s">
        <v>2043</v>
      </c>
      <c r="I1012" s="3" t="s">
        <v>2052</v>
      </c>
      <c r="J1012" s="3" t="s">
        <v>2053</v>
      </c>
      <c r="K1012" s="3" t="s">
        <v>46</v>
      </c>
      <c r="L1012" s="3" t="s">
        <v>47</v>
      </c>
      <c r="M1012" s="3" t="s">
        <v>48</v>
      </c>
      <c r="N1012" s="4">
        <v>0</v>
      </c>
      <c r="O1012" s="4">
        <v>2394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3" t="s">
        <v>49</v>
      </c>
    </row>
    <row r="1013" spans="1:34" x14ac:dyDescent="0.2">
      <c r="A1013" s="3" t="s">
        <v>2029</v>
      </c>
      <c r="B1013" s="3" t="s">
        <v>2030</v>
      </c>
      <c r="C1013" s="3" t="s">
        <v>1785</v>
      </c>
      <c r="D1013" s="3" t="s">
        <v>39</v>
      </c>
      <c r="E1013" s="3" t="s">
        <v>337</v>
      </c>
      <c r="F1013" s="3" t="s">
        <v>92</v>
      </c>
      <c r="G1013" s="3" t="s">
        <v>93</v>
      </c>
      <c r="H1013" s="3" t="s">
        <v>2054</v>
      </c>
      <c r="I1013" s="3" t="s">
        <v>2055</v>
      </c>
      <c r="J1013" s="3" t="s">
        <v>2054</v>
      </c>
      <c r="K1013" s="3" t="s">
        <v>46</v>
      </c>
      <c r="L1013" s="3" t="s">
        <v>47</v>
      </c>
      <c r="M1013" s="3" t="s">
        <v>48</v>
      </c>
      <c r="N1013" s="4">
        <v>0</v>
      </c>
      <c r="O1013" s="4">
        <v>109402</v>
      </c>
      <c r="P1013" s="4">
        <v>0</v>
      </c>
      <c r="Q1013" s="4">
        <v>36116</v>
      </c>
      <c r="R1013" s="4">
        <v>0</v>
      </c>
      <c r="S1013" s="4">
        <v>0</v>
      </c>
      <c r="T1013" s="4">
        <v>0</v>
      </c>
      <c r="U1013" s="4">
        <v>93272</v>
      </c>
      <c r="V1013" s="4">
        <v>0</v>
      </c>
      <c r="W1013" s="4">
        <v>129388</v>
      </c>
      <c r="X1013" s="4">
        <v>0</v>
      </c>
      <c r="Y1013" s="4">
        <v>40088</v>
      </c>
      <c r="Z1013" s="4">
        <v>0</v>
      </c>
      <c r="AA1013" s="4">
        <v>0</v>
      </c>
      <c r="AB1013" s="4">
        <v>0</v>
      </c>
      <c r="AC1013" s="4">
        <v>21171</v>
      </c>
      <c r="AD1013" s="4">
        <v>0</v>
      </c>
      <c r="AE1013" s="4">
        <v>21171</v>
      </c>
      <c r="AF1013" s="4">
        <v>0</v>
      </c>
      <c r="AG1013" s="4">
        <v>61259</v>
      </c>
      <c r="AH1013" s="3" t="s">
        <v>49</v>
      </c>
    </row>
    <row r="1014" spans="1:34" x14ac:dyDescent="0.2">
      <c r="A1014" s="3" t="s">
        <v>2029</v>
      </c>
      <c r="B1014" s="3" t="s">
        <v>2030</v>
      </c>
      <c r="C1014" s="3" t="s">
        <v>1785</v>
      </c>
      <c r="D1014" s="3" t="s">
        <v>39</v>
      </c>
      <c r="E1014" s="3" t="s">
        <v>337</v>
      </c>
      <c r="F1014" s="3" t="s">
        <v>93</v>
      </c>
      <c r="G1014" s="3" t="s">
        <v>101</v>
      </c>
      <c r="H1014" s="3" t="s">
        <v>2056</v>
      </c>
      <c r="I1014" s="3" t="s">
        <v>2057</v>
      </c>
      <c r="J1014" s="3" t="s">
        <v>2056</v>
      </c>
      <c r="K1014" s="3" t="s">
        <v>46</v>
      </c>
      <c r="L1014" s="3" t="s">
        <v>47</v>
      </c>
      <c r="M1014" s="3" t="s">
        <v>48</v>
      </c>
      <c r="N1014" s="4">
        <v>0</v>
      </c>
      <c r="O1014" s="4">
        <v>180272</v>
      </c>
      <c r="P1014" s="4">
        <v>0</v>
      </c>
      <c r="Q1014" s="4">
        <v>1734</v>
      </c>
      <c r="R1014" s="4">
        <v>0</v>
      </c>
      <c r="S1014" s="4">
        <v>0</v>
      </c>
      <c r="T1014" s="4">
        <v>0</v>
      </c>
      <c r="U1014" s="4">
        <v>152480</v>
      </c>
      <c r="V1014" s="4">
        <v>0</v>
      </c>
      <c r="W1014" s="4">
        <v>154214</v>
      </c>
      <c r="X1014" s="4">
        <v>0</v>
      </c>
      <c r="Y1014" s="4">
        <v>40983</v>
      </c>
      <c r="Z1014" s="4">
        <v>0</v>
      </c>
      <c r="AA1014" s="4">
        <v>0</v>
      </c>
      <c r="AB1014" s="4">
        <v>0</v>
      </c>
      <c r="AC1014" s="4">
        <v>107855</v>
      </c>
      <c r="AD1014" s="4">
        <v>0</v>
      </c>
      <c r="AE1014" s="4">
        <v>107855</v>
      </c>
      <c r="AF1014" s="4">
        <v>0</v>
      </c>
      <c r="AG1014" s="4">
        <v>148838</v>
      </c>
      <c r="AH1014" s="3" t="s">
        <v>49</v>
      </c>
    </row>
    <row r="1015" spans="1:34" x14ac:dyDescent="0.2">
      <c r="A1015" s="3" t="s">
        <v>2029</v>
      </c>
      <c r="B1015" s="3" t="s">
        <v>2030</v>
      </c>
      <c r="C1015" s="3" t="s">
        <v>1785</v>
      </c>
      <c r="D1015" s="3" t="s">
        <v>96</v>
      </c>
      <c r="E1015" s="3" t="s">
        <v>2058</v>
      </c>
      <c r="F1015" s="3" t="s">
        <v>98</v>
      </c>
      <c r="G1015" s="3" t="s">
        <v>39</v>
      </c>
      <c r="H1015" s="3" t="s">
        <v>2059</v>
      </c>
      <c r="I1015" s="3" t="s">
        <v>2060</v>
      </c>
      <c r="J1015" s="3" t="s">
        <v>2059</v>
      </c>
      <c r="K1015" s="3" t="s">
        <v>46</v>
      </c>
      <c r="L1015" s="3" t="s">
        <v>47</v>
      </c>
      <c r="M1015" s="3" t="s">
        <v>48</v>
      </c>
      <c r="N1015" s="4">
        <v>0</v>
      </c>
      <c r="O1015" s="4">
        <v>73002</v>
      </c>
      <c r="P1015" s="4">
        <v>0</v>
      </c>
      <c r="Q1015" s="4">
        <v>37496</v>
      </c>
      <c r="R1015" s="4">
        <v>0</v>
      </c>
      <c r="S1015" s="4">
        <v>0</v>
      </c>
      <c r="T1015" s="4">
        <v>0</v>
      </c>
      <c r="U1015" s="4">
        <v>6095</v>
      </c>
      <c r="V1015" s="4">
        <v>0</v>
      </c>
      <c r="W1015" s="4">
        <v>43591</v>
      </c>
      <c r="X1015" s="4">
        <v>0</v>
      </c>
      <c r="Y1015" s="4">
        <v>13925</v>
      </c>
      <c r="Z1015" s="4">
        <v>0</v>
      </c>
      <c r="AA1015" s="4">
        <v>0</v>
      </c>
      <c r="AB1015" s="4">
        <v>0</v>
      </c>
      <c r="AC1015" s="4">
        <v>6217</v>
      </c>
      <c r="AD1015" s="4">
        <v>0</v>
      </c>
      <c r="AE1015" s="4">
        <v>6217</v>
      </c>
      <c r="AF1015" s="4">
        <v>0</v>
      </c>
      <c r="AG1015" s="4">
        <v>20142</v>
      </c>
      <c r="AH1015" s="3" t="s">
        <v>49</v>
      </c>
    </row>
    <row r="1016" spans="1:34" x14ac:dyDescent="0.2">
      <c r="A1016" s="3" t="s">
        <v>2061</v>
      </c>
      <c r="B1016" s="3" t="s">
        <v>2062</v>
      </c>
      <c r="C1016" s="3" t="s">
        <v>1785</v>
      </c>
      <c r="D1016" s="3" t="s">
        <v>39</v>
      </c>
      <c r="E1016" s="3" t="s">
        <v>2063</v>
      </c>
      <c r="F1016" s="3" t="s">
        <v>41</v>
      </c>
      <c r="G1016" s="3" t="s">
        <v>42</v>
      </c>
      <c r="H1016" s="3" t="s">
        <v>2063</v>
      </c>
      <c r="I1016" s="3" t="s">
        <v>1988</v>
      </c>
      <c r="J1016" s="3" t="s">
        <v>1989</v>
      </c>
      <c r="K1016" s="3" t="s">
        <v>46</v>
      </c>
      <c r="L1016" s="3" t="s">
        <v>47</v>
      </c>
      <c r="M1016" s="3" t="s">
        <v>48</v>
      </c>
      <c r="N1016" s="4">
        <v>0</v>
      </c>
      <c r="O1016" s="4">
        <v>0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4">
        <v>0</v>
      </c>
      <c r="V1016" s="4">
        <v>0</v>
      </c>
      <c r="W1016" s="4">
        <v>0</v>
      </c>
      <c r="X1016" s="4">
        <v>0</v>
      </c>
      <c r="Y1016" s="4">
        <v>14823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14823</v>
      </c>
      <c r="AH1016" s="3" t="s">
        <v>49</v>
      </c>
    </row>
    <row r="1017" spans="1:34" x14ac:dyDescent="0.2">
      <c r="A1017" s="3" t="s">
        <v>2061</v>
      </c>
      <c r="B1017" s="3" t="s">
        <v>2062</v>
      </c>
      <c r="C1017" s="3" t="s">
        <v>1785</v>
      </c>
      <c r="D1017" s="3" t="s">
        <v>39</v>
      </c>
      <c r="E1017" s="3" t="s">
        <v>2063</v>
      </c>
      <c r="F1017" s="3" t="s">
        <v>50</v>
      </c>
      <c r="G1017" s="3" t="s">
        <v>42</v>
      </c>
      <c r="H1017" s="3" t="s">
        <v>2063</v>
      </c>
      <c r="I1017" s="3" t="s">
        <v>1990</v>
      </c>
      <c r="J1017" s="3" t="s">
        <v>1991</v>
      </c>
      <c r="K1017" s="3" t="s">
        <v>46</v>
      </c>
      <c r="L1017" s="3" t="s">
        <v>47</v>
      </c>
      <c r="M1017" s="3" t="s">
        <v>48</v>
      </c>
      <c r="N1017" s="4">
        <v>0</v>
      </c>
      <c r="O1017" s="4">
        <v>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0</v>
      </c>
      <c r="X1017" s="4">
        <v>0</v>
      </c>
      <c r="Y1017" s="4">
        <v>48326</v>
      </c>
      <c r="Z1017" s="4">
        <v>0</v>
      </c>
      <c r="AA1017" s="4">
        <v>0</v>
      </c>
      <c r="AB1017" s="4">
        <v>0</v>
      </c>
      <c r="AC1017" s="4">
        <v>0</v>
      </c>
      <c r="AD1017" s="4">
        <v>0</v>
      </c>
      <c r="AE1017" s="4">
        <v>0</v>
      </c>
      <c r="AF1017" s="4">
        <v>0</v>
      </c>
      <c r="AG1017" s="4">
        <v>48326</v>
      </c>
      <c r="AH1017" s="3" t="s">
        <v>49</v>
      </c>
    </row>
    <row r="1018" spans="1:34" x14ac:dyDescent="0.2">
      <c r="A1018" s="3" t="s">
        <v>2061</v>
      </c>
      <c r="B1018" s="3" t="s">
        <v>2062</v>
      </c>
      <c r="C1018" s="3" t="s">
        <v>1785</v>
      </c>
      <c r="D1018" s="3" t="s">
        <v>39</v>
      </c>
      <c r="E1018" s="3" t="s">
        <v>2063</v>
      </c>
      <c r="F1018" s="3" t="s">
        <v>53</v>
      </c>
      <c r="G1018" s="3" t="s">
        <v>42</v>
      </c>
      <c r="H1018" s="3" t="s">
        <v>2063</v>
      </c>
      <c r="I1018" s="3" t="s">
        <v>1992</v>
      </c>
      <c r="J1018" s="3" t="s">
        <v>1993</v>
      </c>
      <c r="K1018" s="3" t="s">
        <v>46</v>
      </c>
      <c r="L1018" s="3" t="s">
        <v>47</v>
      </c>
      <c r="M1018" s="3" t="s">
        <v>48</v>
      </c>
      <c r="N1018" s="4">
        <v>0</v>
      </c>
      <c r="O1018" s="4">
        <v>0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4">
        <v>0</v>
      </c>
      <c r="V1018" s="4">
        <v>0</v>
      </c>
      <c r="W1018" s="4">
        <v>0</v>
      </c>
      <c r="X1018" s="4">
        <v>0</v>
      </c>
      <c r="Y1018" s="4">
        <v>65540</v>
      </c>
      <c r="Z1018" s="4">
        <v>0</v>
      </c>
      <c r="AA1018" s="4">
        <v>0</v>
      </c>
      <c r="AB1018" s="4">
        <v>0</v>
      </c>
      <c r="AC1018" s="4">
        <v>0</v>
      </c>
      <c r="AD1018" s="4">
        <v>0</v>
      </c>
      <c r="AE1018" s="4">
        <v>0</v>
      </c>
      <c r="AF1018" s="4">
        <v>0</v>
      </c>
      <c r="AG1018" s="4">
        <v>65540</v>
      </c>
      <c r="AH1018" s="3" t="s">
        <v>49</v>
      </c>
    </row>
    <row r="1019" spans="1:34" x14ac:dyDescent="0.2">
      <c r="A1019" s="3" t="s">
        <v>2061</v>
      </c>
      <c r="B1019" s="3" t="s">
        <v>2062</v>
      </c>
      <c r="C1019" s="3" t="s">
        <v>1785</v>
      </c>
      <c r="D1019" s="3" t="s">
        <v>39</v>
      </c>
      <c r="E1019" s="3" t="s">
        <v>2063</v>
      </c>
      <c r="F1019" s="3" t="s">
        <v>56</v>
      </c>
      <c r="G1019" s="3" t="s">
        <v>42</v>
      </c>
      <c r="H1019" s="3" t="s">
        <v>2063</v>
      </c>
      <c r="I1019" s="3" t="s">
        <v>1903</v>
      </c>
      <c r="J1019" s="3" t="s">
        <v>1904</v>
      </c>
      <c r="K1019" s="3" t="s">
        <v>46</v>
      </c>
      <c r="L1019" s="3" t="s">
        <v>47</v>
      </c>
      <c r="M1019" s="3" t="s">
        <v>48</v>
      </c>
      <c r="N1019" s="4">
        <v>0</v>
      </c>
      <c r="O1019" s="4">
        <v>0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4">
        <v>0</v>
      </c>
      <c r="Y1019" s="4">
        <v>66190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66190</v>
      </c>
      <c r="AH1019" s="3" t="s">
        <v>49</v>
      </c>
    </row>
    <row r="1020" spans="1:34" x14ac:dyDescent="0.2">
      <c r="A1020" s="3" t="s">
        <v>2061</v>
      </c>
      <c r="B1020" s="3" t="s">
        <v>2062</v>
      </c>
      <c r="C1020" s="3" t="s">
        <v>1785</v>
      </c>
      <c r="D1020" s="3" t="s">
        <v>39</v>
      </c>
      <c r="E1020" s="3" t="s">
        <v>2063</v>
      </c>
      <c r="F1020" s="3" t="s">
        <v>59</v>
      </c>
      <c r="G1020" s="3" t="s">
        <v>42</v>
      </c>
      <c r="H1020" s="3" t="s">
        <v>2063</v>
      </c>
      <c r="I1020" s="3" t="s">
        <v>1996</v>
      </c>
      <c r="J1020" s="3" t="s">
        <v>1997</v>
      </c>
      <c r="K1020" s="3" t="s">
        <v>46</v>
      </c>
      <c r="L1020" s="3" t="s">
        <v>47</v>
      </c>
      <c r="M1020" s="3" t="s">
        <v>48</v>
      </c>
      <c r="N1020" s="4">
        <v>0</v>
      </c>
      <c r="O1020" s="4">
        <v>0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0</v>
      </c>
      <c r="X1020" s="4">
        <v>0</v>
      </c>
      <c r="Y1020" s="4">
        <v>3299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3299</v>
      </c>
      <c r="AH1020" s="3" t="s">
        <v>49</v>
      </c>
    </row>
    <row r="1021" spans="1:34" x14ac:dyDescent="0.2">
      <c r="A1021" s="3" t="s">
        <v>2061</v>
      </c>
      <c r="B1021" s="3" t="s">
        <v>2062</v>
      </c>
      <c r="C1021" s="3" t="s">
        <v>1785</v>
      </c>
      <c r="D1021" s="3" t="s">
        <v>39</v>
      </c>
      <c r="E1021" s="3" t="s">
        <v>2063</v>
      </c>
      <c r="F1021" s="3" t="s">
        <v>64</v>
      </c>
      <c r="G1021" s="3" t="s">
        <v>42</v>
      </c>
      <c r="H1021" s="3" t="s">
        <v>2063</v>
      </c>
      <c r="I1021" s="3" t="s">
        <v>1998</v>
      </c>
      <c r="J1021" s="3" t="s">
        <v>1999</v>
      </c>
      <c r="K1021" s="3" t="s">
        <v>46</v>
      </c>
      <c r="L1021" s="3" t="s">
        <v>47</v>
      </c>
      <c r="M1021" s="3" t="s">
        <v>48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2</v>
      </c>
      <c r="Y1021" s="4">
        <v>627796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0</v>
      </c>
      <c r="AF1021" s="4">
        <v>2</v>
      </c>
      <c r="AG1021" s="4">
        <v>627796</v>
      </c>
      <c r="AH1021" s="3" t="s">
        <v>49</v>
      </c>
    </row>
    <row r="1022" spans="1:34" x14ac:dyDescent="0.2">
      <c r="A1022" s="3" t="s">
        <v>2061</v>
      </c>
      <c r="B1022" s="3" t="s">
        <v>2062</v>
      </c>
      <c r="C1022" s="3" t="s">
        <v>1785</v>
      </c>
      <c r="D1022" s="3" t="s">
        <v>39</v>
      </c>
      <c r="E1022" s="3" t="s">
        <v>2063</v>
      </c>
      <c r="F1022" s="3" t="s">
        <v>67</v>
      </c>
      <c r="G1022" s="3" t="s">
        <v>42</v>
      </c>
      <c r="H1022" s="3" t="s">
        <v>2063</v>
      </c>
      <c r="I1022" s="3" t="s">
        <v>2000</v>
      </c>
      <c r="J1022" s="3" t="s">
        <v>2001</v>
      </c>
      <c r="K1022" s="3" t="s">
        <v>46</v>
      </c>
      <c r="L1022" s="3" t="s">
        <v>47</v>
      </c>
      <c r="M1022" s="3" t="s">
        <v>48</v>
      </c>
      <c r="N1022" s="4">
        <v>0</v>
      </c>
      <c r="O1022" s="4">
        <v>0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4">
        <v>0</v>
      </c>
      <c r="V1022" s="4">
        <v>0</v>
      </c>
      <c r="W1022" s="4">
        <v>0</v>
      </c>
      <c r="X1022" s="4">
        <v>0</v>
      </c>
      <c r="Y1022" s="4">
        <v>20122</v>
      </c>
      <c r="Z1022" s="4">
        <v>0</v>
      </c>
      <c r="AA1022" s="4">
        <v>0</v>
      </c>
      <c r="AB1022" s="4">
        <v>0</v>
      </c>
      <c r="AC1022" s="4">
        <v>0</v>
      </c>
      <c r="AD1022" s="4">
        <v>0</v>
      </c>
      <c r="AE1022" s="4">
        <v>0</v>
      </c>
      <c r="AF1022" s="4">
        <v>0</v>
      </c>
      <c r="AG1022" s="4">
        <v>20122</v>
      </c>
      <c r="AH1022" s="3" t="s">
        <v>49</v>
      </c>
    </row>
    <row r="1023" spans="1:34" x14ac:dyDescent="0.2">
      <c r="A1023" s="3" t="s">
        <v>2061</v>
      </c>
      <c r="B1023" s="3" t="s">
        <v>2062</v>
      </c>
      <c r="C1023" s="3" t="s">
        <v>1785</v>
      </c>
      <c r="D1023" s="3" t="s">
        <v>39</v>
      </c>
      <c r="E1023" s="3" t="s">
        <v>2063</v>
      </c>
      <c r="F1023" s="3" t="s">
        <v>72</v>
      </c>
      <c r="G1023" s="3" t="s">
        <v>42</v>
      </c>
      <c r="H1023" s="3" t="s">
        <v>2063</v>
      </c>
      <c r="I1023" s="3" t="s">
        <v>2002</v>
      </c>
      <c r="J1023" s="3" t="s">
        <v>2003</v>
      </c>
      <c r="K1023" s="3" t="s">
        <v>46</v>
      </c>
      <c r="L1023" s="3" t="s">
        <v>47</v>
      </c>
      <c r="M1023" s="3" t="s">
        <v>48</v>
      </c>
      <c r="N1023" s="4">
        <v>0</v>
      </c>
      <c r="O1023" s="4">
        <v>0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4">
        <v>0</v>
      </c>
      <c r="V1023" s="4">
        <v>0</v>
      </c>
      <c r="W1023" s="4">
        <v>0</v>
      </c>
      <c r="X1023" s="4">
        <v>0</v>
      </c>
      <c r="Y1023" s="4">
        <v>2256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2256</v>
      </c>
      <c r="AH1023" s="3" t="s">
        <v>49</v>
      </c>
    </row>
    <row r="1024" spans="1:34" x14ac:dyDescent="0.2">
      <c r="A1024" s="3" t="s">
        <v>2061</v>
      </c>
      <c r="B1024" s="3" t="s">
        <v>2062</v>
      </c>
      <c r="C1024" s="3" t="s">
        <v>1785</v>
      </c>
      <c r="D1024" s="3" t="s">
        <v>39</v>
      </c>
      <c r="E1024" s="3" t="s">
        <v>2063</v>
      </c>
      <c r="F1024" s="3" t="s">
        <v>79</v>
      </c>
      <c r="G1024" s="3" t="s">
        <v>42</v>
      </c>
      <c r="H1024" s="3" t="s">
        <v>2063</v>
      </c>
      <c r="I1024" s="3" t="s">
        <v>2006</v>
      </c>
      <c r="J1024" s="3" t="s">
        <v>2007</v>
      </c>
      <c r="K1024" s="3" t="s">
        <v>46</v>
      </c>
      <c r="L1024" s="3" t="s">
        <v>47</v>
      </c>
      <c r="M1024" s="3" t="s">
        <v>48</v>
      </c>
      <c r="N1024" s="4">
        <v>0</v>
      </c>
      <c r="O1024" s="4">
        <v>0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4">
        <v>0</v>
      </c>
      <c r="V1024" s="4">
        <v>0</v>
      </c>
      <c r="W1024" s="4">
        <v>0</v>
      </c>
      <c r="X1024" s="4">
        <v>0</v>
      </c>
      <c r="Y1024" s="4">
        <v>35495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  <c r="AE1024" s="4">
        <v>0</v>
      </c>
      <c r="AF1024" s="4">
        <v>0</v>
      </c>
      <c r="AG1024" s="4">
        <v>35495</v>
      </c>
      <c r="AH1024" s="3" t="s">
        <v>49</v>
      </c>
    </row>
    <row r="1025" spans="1:34" x14ac:dyDescent="0.2">
      <c r="A1025" s="3" t="s">
        <v>2061</v>
      </c>
      <c r="B1025" s="3" t="s">
        <v>2062</v>
      </c>
      <c r="C1025" s="3" t="s">
        <v>1785</v>
      </c>
      <c r="D1025" s="3" t="s">
        <v>39</v>
      </c>
      <c r="E1025" s="3" t="s">
        <v>2063</v>
      </c>
      <c r="F1025" s="3" t="s">
        <v>42</v>
      </c>
      <c r="G1025" s="3" t="s">
        <v>42</v>
      </c>
      <c r="H1025" s="3" t="s">
        <v>2063</v>
      </c>
      <c r="I1025" s="3" t="s">
        <v>2008</v>
      </c>
      <c r="J1025" s="3" t="s">
        <v>2009</v>
      </c>
      <c r="K1025" s="3" t="s">
        <v>46</v>
      </c>
      <c r="L1025" s="3" t="s">
        <v>47</v>
      </c>
      <c r="M1025" s="3" t="s">
        <v>48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0</v>
      </c>
      <c r="X1025" s="4">
        <v>0</v>
      </c>
      <c r="Y1025" s="4">
        <v>15795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15795</v>
      </c>
      <c r="AH1025" s="3" t="s">
        <v>49</v>
      </c>
    </row>
    <row r="1026" spans="1:34" x14ac:dyDescent="0.2">
      <c r="A1026" s="3" t="s">
        <v>2061</v>
      </c>
      <c r="B1026" s="3" t="s">
        <v>2062</v>
      </c>
      <c r="C1026" s="3" t="s">
        <v>1785</v>
      </c>
      <c r="D1026" s="3" t="s">
        <v>39</v>
      </c>
      <c r="E1026" s="3" t="s">
        <v>2063</v>
      </c>
      <c r="F1026" s="3" t="s">
        <v>82</v>
      </c>
      <c r="G1026" s="3" t="s">
        <v>42</v>
      </c>
      <c r="H1026" s="3" t="s">
        <v>2063</v>
      </c>
      <c r="I1026" s="3" t="s">
        <v>2014</v>
      </c>
      <c r="J1026" s="3" t="s">
        <v>2015</v>
      </c>
      <c r="K1026" s="3" t="s">
        <v>46</v>
      </c>
      <c r="L1026" s="3" t="s">
        <v>47</v>
      </c>
      <c r="M1026" s="3" t="s">
        <v>48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0</v>
      </c>
      <c r="X1026" s="4">
        <v>0</v>
      </c>
      <c r="Y1026" s="4">
        <v>160891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160891</v>
      </c>
      <c r="AH1026" s="3" t="s">
        <v>49</v>
      </c>
    </row>
    <row r="1027" spans="1:34" x14ac:dyDescent="0.2">
      <c r="A1027" s="3" t="s">
        <v>2061</v>
      </c>
      <c r="B1027" s="3" t="s">
        <v>2062</v>
      </c>
      <c r="C1027" s="3" t="s">
        <v>1785</v>
      </c>
      <c r="D1027" s="3" t="s">
        <v>39</v>
      </c>
      <c r="E1027" s="3" t="s">
        <v>2063</v>
      </c>
      <c r="F1027" s="3" t="s">
        <v>85</v>
      </c>
      <c r="G1027" s="3" t="s">
        <v>42</v>
      </c>
      <c r="H1027" s="3" t="s">
        <v>2063</v>
      </c>
      <c r="I1027" s="3" t="s">
        <v>2064</v>
      </c>
      <c r="J1027" s="3" t="s">
        <v>2065</v>
      </c>
      <c r="K1027" s="3" t="s">
        <v>46</v>
      </c>
      <c r="L1027" s="3" t="s">
        <v>47</v>
      </c>
      <c r="M1027" s="3" t="s">
        <v>48</v>
      </c>
      <c r="N1027" s="4">
        <v>0</v>
      </c>
      <c r="O1027" s="4">
        <v>0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0</v>
      </c>
      <c r="X1027" s="4">
        <v>0</v>
      </c>
      <c r="Y1027" s="4">
        <v>78387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78387</v>
      </c>
      <c r="AH1027" s="3" t="s">
        <v>49</v>
      </c>
    </row>
    <row r="1028" spans="1:34" x14ac:dyDescent="0.2">
      <c r="A1028" s="3" t="s">
        <v>2061</v>
      </c>
      <c r="B1028" s="3" t="s">
        <v>2062</v>
      </c>
      <c r="C1028" s="3" t="s">
        <v>1785</v>
      </c>
      <c r="D1028" s="3" t="s">
        <v>39</v>
      </c>
      <c r="E1028" s="3" t="s">
        <v>2063</v>
      </c>
      <c r="F1028" s="3" t="s">
        <v>86</v>
      </c>
      <c r="G1028" s="3" t="s">
        <v>42</v>
      </c>
      <c r="H1028" s="3" t="s">
        <v>2063</v>
      </c>
      <c r="I1028" s="3" t="s">
        <v>2066</v>
      </c>
      <c r="J1028" s="3" t="s">
        <v>2067</v>
      </c>
      <c r="K1028" s="3" t="s">
        <v>46</v>
      </c>
      <c r="L1028" s="3" t="s">
        <v>47</v>
      </c>
      <c r="M1028" s="3" t="s">
        <v>48</v>
      </c>
      <c r="N1028" s="4">
        <v>0</v>
      </c>
      <c r="O1028" s="4">
        <v>0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4">
        <v>0</v>
      </c>
      <c r="V1028" s="4">
        <v>0</v>
      </c>
      <c r="W1028" s="4">
        <v>0</v>
      </c>
      <c r="X1028" s="4">
        <v>3</v>
      </c>
      <c r="Y1028" s="4">
        <v>1043171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3</v>
      </c>
      <c r="AG1028" s="4">
        <v>1043171</v>
      </c>
      <c r="AH1028" s="3" t="s">
        <v>49</v>
      </c>
    </row>
    <row r="1029" spans="1:34" x14ac:dyDescent="0.2">
      <c r="A1029" s="3" t="s">
        <v>2061</v>
      </c>
      <c r="B1029" s="3" t="s">
        <v>2062</v>
      </c>
      <c r="C1029" s="3" t="s">
        <v>1785</v>
      </c>
      <c r="D1029" s="3" t="s">
        <v>39</v>
      </c>
      <c r="E1029" s="3" t="s">
        <v>2063</v>
      </c>
      <c r="F1029" s="3" t="s">
        <v>89</v>
      </c>
      <c r="G1029" s="3" t="s">
        <v>42</v>
      </c>
      <c r="H1029" s="3" t="s">
        <v>2063</v>
      </c>
      <c r="I1029" s="3" t="s">
        <v>2016</v>
      </c>
      <c r="J1029" s="3" t="s">
        <v>2017</v>
      </c>
      <c r="K1029" s="3" t="s">
        <v>46</v>
      </c>
      <c r="L1029" s="3" t="s">
        <v>47</v>
      </c>
      <c r="M1029" s="3" t="s">
        <v>48</v>
      </c>
      <c r="N1029" s="4">
        <v>0</v>
      </c>
      <c r="O1029" s="4">
        <v>0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0</v>
      </c>
      <c r="X1029" s="4">
        <v>0</v>
      </c>
      <c r="Y1029" s="4">
        <v>6638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6638</v>
      </c>
      <c r="AH1029" s="3" t="s">
        <v>49</v>
      </c>
    </row>
    <row r="1030" spans="1:34" x14ac:dyDescent="0.2">
      <c r="A1030" s="3" t="s">
        <v>2061</v>
      </c>
      <c r="B1030" s="3" t="s">
        <v>2062</v>
      </c>
      <c r="C1030" s="3" t="s">
        <v>1785</v>
      </c>
      <c r="D1030" s="3" t="s">
        <v>39</v>
      </c>
      <c r="E1030" s="3" t="s">
        <v>2063</v>
      </c>
      <c r="F1030" s="3" t="s">
        <v>92</v>
      </c>
      <c r="G1030" s="3" t="s">
        <v>42</v>
      </c>
      <c r="H1030" s="3" t="s">
        <v>2063</v>
      </c>
      <c r="I1030" s="3" t="s">
        <v>2018</v>
      </c>
      <c r="J1030" s="3" t="s">
        <v>2019</v>
      </c>
      <c r="K1030" s="3" t="s">
        <v>46</v>
      </c>
      <c r="L1030" s="3" t="s">
        <v>47</v>
      </c>
      <c r="M1030" s="3" t="s">
        <v>48</v>
      </c>
      <c r="N1030" s="4">
        <v>0</v>
      </c>
      <c r="O1030" s="4">
        <v>0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47741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47741</v>
      </c>
      <c r="AH1030" s="3" t="s">
        <v>49</v>
      </c>
    </row>
    <row r="1031" spans="1:34" x14ac:dyDescent="0.2">
      <c r="A1031" s="3" t="s">
        <v>2061</v>
      </c>
      <c r="B1031" s="3" t="s">
        <v>2062</v>
      </c>
      <c r="C1031" s="3" t="s">
        <v>1785</v>
      </c>
      <c r="D1031" s="3" t="s">
        <v>39</v>
      </c>
      <c r="E1031" s="3" t="s">
        <v>2063</v>
      </c>
      <c r="F1031" s="3" t="s">
        <v>93</v>
      </c>
      <c r="G1031" s="3" t="s">
        <v>42</v>
      </c>
      <c r="H1031" s="3" t="s">
        <v>2063</v>
      </c>
      <c r="I1031" s="3" t="s">
        <v>2020</v>
      </c>
      <c r="J1031" s="3" t="s">
        <v>2068</v>
      </c>
      <c r="K1031" s="3" t="s">
        <v>46</v>
      </c>
      <c r="L1031" s="3" t="s">
        <v>47</v>
      </c>
      <c r="M1031" s="3" t="s">
        <v>48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4">
        <v>0</v>
      </c>
      <c r="V1031" s="4">
        <v>0</v>
      </c>
      <c r="W1031" s="4">
        <v>0</v>
      </c>
      <c r="X1031" s="4">
        <v>0</v>
      </c>
      <c r="Y1031" s="4">
        <v>11279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  <c r="AF1031" s="4">
        <v>0</v>
      </c>
      <c r="AG1031" s="4">
        <v>11279</v>
      </c>
      <c r="AH1031" s="3" t="s">
        <v>49</v>
      </c>
    </row>
    <row r="1032" spans="1:34" x14ac:dyDescent="0.2">
      <c r="A1032" s="3" t="s">
        <v>2061</v>
      </c>
      <c r="B1032" s="3" t="s">
        <v>2062</v>
      </c>
      <c r="C1032" s="3" t="s">
        <v>1785</v>
      </c>
      <c r="D1032" s="3" t="s">
        <v>39</v>
      </c>
      <c r="E1032" s="3" t="s">
        <v>2063</v>
      </c>
      <c r="F1032" s="3" t="s">
        <v>98</v>
      </c>
      <c r="G1032" s="3" t="s">
        <v>42</v>
      </c>
      <c r="H1032" s="3" t="s">
        <v>2063</v>
      </c>
      <c r="I1032" s="3" t="s">
        <v>2022</v>
      </c>
      <c r="J1032" s="3" t="s">
        <v>2023</v>
      </c>
      <c r="K1032" s="3" t="s">
        <v>46</v>
      </c>
      <c r="L1032" s="3" t="s">
        <v>47</v>
      </c>
      <c r="M1032" s="3" t="s">
        <v>48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4">
        <v>0</v>
      </c>
      <c r="V1032" s="4">
        <v>0</v>
      </c>
      <c r="W1032" s="4">
        <v>0</v>
      </c>
      <c r="X1032" s="4">
        <v>0</v>
      </c>
      <c r="Y1032" s="4">
        <v>96551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96551</v>
      </c>
      <c r="AH1032" s="3" t="s">
        <v>49</v>
      </c>
    </row>
    <row r="1033" spans="1:34" x14ac:dyDescent="0.2">
      <c r="A1033" s="3" t="s">
        <v>2061</v>
      </c>
      <c r="B1033" s="3" t="s">
        <v>2062</v>
      </c>
      <c r="C1033" s="3" t="s">
        <v>1785</v>
      </c>
      <c r="D1033" s="3" t="s">
        <v>39</v>
      </c>
      <c r="E1033" s="3" t="s">
        <v>2063</v>
      </c>
      <c r="F1033" s="3" t="s">
        <v>101</v>
      </c>
      <c r="G1033" s="3" t="s">
        <v>42</v>
      </c>
      <c r="H1033" s="3" t="s">
        <v>2063</v>
      </c>
      <c r="I1033" s="3" t="s">
        <v>2024</v>
      </c>
      <c r="J1033" s="3" t="s">
        <v>2025</v>
      </c>
      <c r="K1033" s="3" t="s">
        <v>46</v>
      </c>
      <c r="L1033" s="3" t="s">
        <v>47</v>
      </c>
      <c r="M1033" s="3" t="s">
        <v>48</v>
      </c>
      <c r="N1033" s="4">
        <v>0</v>
      </c>
      <c r="O1033" s="4">
        <v>0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4">
        <v>0</v>
      </c>
      <c r="V1033" s="4">
        <v>0</v>
      </c>
      <c r="W1033" s="4">
        <v>0</v>
      </c>
      <c r="X1033" s="4">
        <v>0</v>
      </c>
      <c r="Y1033" s="4">
        <v>100492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0</v>
      </c>
      <c r="AF1033" s="4">
        <v>0</v>
      </c>
      <c r="AG1033" s="4">
        <v>100492</v>
      </c>
      <c r="AH1033" s="3" t="s">
        <v>49</v>
      </c>
    </row>
    <row r="1034" spans="1:34" x14ac:dyDescent="0.2">
      <c r="A1034" s="3" t="s">
        <v>2061</v>
      </c>
      <c r="B1034" s="3" t="s">
        <v>2062</v>
      </c>
      <c r="C1034" s="3" t="s">
        <v>1785</v>
      </c>
      <c r="D1034" s="3" t="s">
        <v>96</v>
      </c>
      <c r="E1034" s="3" t="s">
        <v>2026</v>
      </c>
      <c r="F1034" s="3" t="s">
        <v>104</v>
      </c>
      <c r="G1034" s="3" t="s">
        <v>60</v>
      </c>
      <c r="H1034" s="3" t="s">
        <v>2026</v>
      </c>
      <c r="I1034" s="3" t="s">
        <v>2028</v>
      </c>
      <c r="J1034" s="3" t="s">
        <v>243</v>
      </c>
      <c r="K1034" s="3" t="s">
        <v>46</v>
      </c>
      <c r="L1034" s="3" t="s">
        <v>47</v>
      </c>
      <c r="M1034" s="3" t="s">
        <v>48</v>
      </c>
      <c r="N1034" s="4">
        <v>0</v>
      </c>
      <c r="O1034" s="4">
        <v>0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0</v>
      </c>
      <c r="X1034" s="4">
        <v>0</v>
      </c>
      <c r="Y1034" s="4">
        <v>1272</v>
      </c>
      <c r="Z1034" s="4">
        <v>0</v>
      </c>
      <c r="AA1034" s="4">
        <v>0</v>
      </c>
      <c r="AB1034" s="4">
        <v>0</v>
      </c>
      <c r="AC1034" s="4">
        <v>0</v>
      </c>
      <c r="AD1034" s="4">
        <v>0</v>
      </c>
      <c r="AE1034" s="4">
        <v>0</v>
      </c>
      <c r="AF1034" s="4">
        <v>0</v>
      </c>
      <c r="AG1034" s="4">
        <v>1272</v>
      </c>
      <c r="AH1034" s="3" t="s">
        <v>49</v>
      </c>
    </row>
    <row r="1035" spans="1:34" x14ac:dyDescent="0.2">
      <c r="A1035" s="3" t="s">
        <v>2069</v>
      </c>
      <c r="B1035" s="3" t="s">
        <v>2070</v>
      </c>
      <c r="C1035" s="3" t="s">
        <v>1785</v>
      </c>
      <c r="D1035" s="3" t="s">
        <v>96</v>
      </c>
      <c r="E1035" s="3" t="s">
        <v>2071</v>
      </c>
      <c r="F1035" s="3" t="s">
        <v>41</v>
      </c>
      <c r="G1035" s="3" t="s">
        <v>39</v>
      </c>
      <c r="H1035" s="3" t="s">
        <v>462</v>
      </c>
      <c r="I1035" s="3" t="s">
        <v>2072</v>
      </c>
      <c r="J1035" s="3" t="s">
        <v>462</v>
      </c>
      <c r="K1035" s="3" t="s">
        <v>46</v>
      </c>
      <c r="L1035" s="3" t="s">
        <v>47</v>
      </c>
      <c r="M1035" s="3" t="s">
        <v>48</v>
      </c>
      <c r="N1035" s="4">
        <v>0</v>
      </c>
      <c r="O1035" s="4">
        <v>14669</v>
      </c>
      <c r="P1035" s="4">
        <v>0</v>
      </c>
      <c r="Q1035" s="4">
        <v>15238</v>
      </c>
      <c r="R1035" s="4">
        <v>0</v>
      </c>
      <c r="S1035" s="4">
        <v>126</v>
      </c>
      <c r="T1035" s="4">
        <v>0</v>
      </c>
      <c r="U1035" s="4">
        <v>1276</v>
      </c>
      <c r="V1035" s="4">
        <v>0</v>
      </c>
      <c r="W1035" s="4">
        <v>16640</v>
      </c>
      <c r="X1035" s="4">
        <v>0</v>
      </c>
      <c r="Y1035" s="4">
        <v>9016</v>
      </c>
      <c r="Z1035" s="4">
        <v>0</v>
      </c>
      <c r="AA1035" s="4">
        <v>0</v>
      </c>
      <c r="AB1035" s="4">
        <v>0</v>
      </c>
      <c r="AC1035" s="4">
        <v>1302</v>
      </c>
      <c r="AD1035" s="4">
        <v>0</v>
      </c>
      <c r="AE1035" s="4">
        <v>1302</v>
      </c>
      <c r="AF1035" s="4">
        <v>0</v>
      </c>
      <c r="AG1035" s="4">
        <v>10318</v>
      </c>
      <c r="AH1035" s="3" t="s">
        <v>49</v>
      </c>
    </row>
    <row r="1036" spans="1:34" x14ac:dyDescent="0.2">
      <c r="A1036" s="3" t="s">
        <v>2069</v>
      </c>
      <c r="B1036" s="3" t="s">
        <v>2070</v>
      </c>
      <c r="C1036" s="3" t="s">
        <v>1785</v>
      </c>
      <c r="D1036" s="3" t="s">
        <v>96</v>
      </c>
      <c r="E1036" s="3" t="s">
        <v>2071</v>
      </c>
      <c r="F1036" s="3" t="s">
        <v>50</v>
      </c>
      <c r="G1036" s="3" t="s">
        <v>96</v>
      </c>
      <c r="H1036" s="3" t="s">
        <v>2073</v>
      </c>
      <c r="I1036" s="3" t="s">
        <v>2074</v>
      </c>
      <c r="J1036" s="3" t="s">
        <v>2075</v>
      </c>
      <c r="K1036" s="3" t="s">
        <v>46</v>
      </c>
      <c r="L1036" s="3" t="s">
        <v>47</v>
      </c>
      <c r="M1036" s="3" t="s">
        <v>48</v>
      </c>
      <c r="N1036" s="4">
        <v>0</v>
      </c>
      <c r="O1036" s="4">
        <v>45682</v>
      </c>
      <c r="P1036" s="4">
        <v>0</v>
      </c>
      <c r="Q1036" s="4">
        <v>34616</v>
      </c>
      <c r="R1036" s="4">
        <v>0</v>
      </c>
      <c r="S1036" s="4">
        <v>0</v>
      </c>
      <c r="T1036" s="4">
        <v>0</v>
      </c>
      <c r="U1036" s="4">
        <v>0</v>
      </c>
      <c r="V1036" s="4">
        <v>0</v>
      </c>
      <c r="W1036" s="4">
        <v>34616</v>
      </c>
      <c r="X1036" s="4">
        <v>0</v>
      </c>
      <c r="Y1036" s="4">
        <v>15058</v>
      </c>
      <c r="Z1036" s="4">
        <v>0</v>
      </c>
      <c r="AA1036" s="4">
        <v>0</v>
      </c>
      <c r="AB1036" s="4">
        <v>0</v>
      </c>
      <c r="AC1036" s="4">
        <v>3400</v>
      </c>
      <c r="AD1036" s="4">
        <v>0</v>
      </c>
      <c r="AE1036" s="4">
        <v>3400</v>
      </c>
      <c r="AF1036" s="4">
        <v>0</v>
      </c>
      <c r="AG1036" s="4">
        <v>18458</v>
      </c>
      <c r="AH1036" s="3" t="s">
        <v>49</v>
      </c>
    </row>
    <row r="1037" spans="1:34" x14ac:dyDescent="0.2">
      <c r="A1037" s="3" t="s">
        <v>2069</v>
      </c>
      <c r="B1037" s="3" t="s">
        <v>2070</v>
      </c>
      <c r="C1037" s="3" t="s">
        <v>1785</v>
      </c>
      <c r="D1037" s="3" t="s">
        <v>96</v>
      </c>
      <c r="E1037" s="3" t="s">
        <v>2071</v>
      </c>
      <c r="F1037" s="3" t="s">
        <v>53</v>
      </c>
      <c r="G1037" s="3" t="s">
        <v>96</v>
      </c>
      <c r="H1037" s="3" t="s">
        <v>2073</v>
      </c>
      <c r="I1037" s="3" t="s">
        <v>2076</v>
      </c>
      <c r="J1037" s="3" t="s">
        <v>2077</v>
      </c>
      <c r="K1037" s="3" t="s">
        <v>46</v>
      </c>
      <c r="L1037" s="3" t="s">
        <v>47</v>
      </c>
      <c r="M1037" s="3" t="s">
        <v>48</v>
      </c>
      <c r="N1037" s="4">
        <v>0</v>
      </c>
      <c r="O1037" s="4">
        <v>1700</v>
      </c>
      <c r="P1037" s="4">
        <v>0</v>
      </c>
      <c r="Q1037" s="4">
        <v>1700</v>
      </c>
      <c r="R1037" s="4">
        <v>0</v>
      </c>
      <c r="S1037" s="4">
        <v>994</v>
      </c>
      <c r="T1037" s="4">
        <v>0</v>
      </c>
      <c r="U1037" s="4">
        <v>0</v>
      </c>
      <c r="V1037" s="4">
        <v>0</v>
      </c>
      <c r="W1037" s="4">
        <v>2694</v>
      </c>
      <c r="X1037" s="4">
        <v>0</v>
      </c>
      <c r="Y1037" s="4">
        <v>1059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1059</v>
      </c>
      <c r="AH1037" s="3" t="s">
        <v>49</v>
      </c>
    </row>
    <row r="1038" spans="1:34" x14ac:dyDescent="0.2">
      <c r="A1038" s="3" t="s">
        <v>2069</v>
      </c>
      <c r="B1038" s="3" t="s">
        <v>2070</v>
      </c>
      <c r="C1038" s="3" t="s">
        <v>1785</v>
      </c>
      <c r="D1038" s="3" t="s">
        <v>96</v>
      </c>
      <c r="E1038" s="3" t="s">
        <v>2071</v>
      </c>
      <c r="F1038" s="3" t="s">
        <v>56</v>
      </c>
      <c r="G1038" s="3" t="s">
        <v>96</v>
      </c>
      <c r="H1038" s="3" t="s">
        <v>2073</v>
      </c>
      <c r="I1038" s="3" t="s">
        <v>2078</v>
      </c>
      <c r="J1038" s="3" t="s">
        <v>2073</v>
      </c>
      <c r="K1038" s="3" t="s">
        <v>46</v>
      </c>
      <c r="L1038" s="3" t="s">
        <v>47</v>
      </c>
      <c r="M1038" s="3" t="s">
        <v>48</v>
      </c>
      <c r="N1038" s="4">
        <v>0</v>
      </c>
      <c r="O1038" s="4">
        <v>63636</v>
      </c>
      <c r="P1038" s="4">
        <v>0</v>
      </c>
      <c r="Q1038" s="4">
        <v>23133</v>
      </c>
      <c r="R1038" s="4">
        <v>0</v>
      </c>
      <c r="S1038" s="4">
        <v>0</v>
      </c>
      <c r="T1038" s="4">
        <v>0</v>
      </c>
      <c r="U1038" s="4">
        <v>9702</v>
      </c>
      <c r="V1038" s="4">
        <v>0</v>
      </c>
      <c r="W1038" s="4">
        <v>32835</v>
      </c>
      <c r="X1038" s="4">
        <v>0</v>
      </c>
      <c r="Y1038" s="4">
        <v>38920</v>
      </c>
      <c r="Z1038" s="4">
        <v>0</v>
      </c>
      <c r="AA1038" s="4">
        <v>0</v>
      </c>
      <c r="AB1038" s="4">
        <v>0</v>
      </c>
      <c r="AC1038" s="4">
        <v>12475</v>
      </c>
      <c r="AD1038" s="4">
        <v>0</v>
      </c>
      <c r="AE1038" s="4">
        <v>12475</v>
      </c>
      <c r="AF1038" s="4">
        <v>0</v>
      </c>
      <c r="AG1038" s="4">
        <v>51395</v>
      </c>
      <c r="AH1038" s="3" t="s">
        <v>49</v>
      </c>
    </row>
    <row r="1039" spans="1:34" x14ac:dyDescent="0.2">
      <c r="A1039" s="3" t="s">
        <v>2069</v>
      </c>
      <c r="B1039" s="3" t="s">
        <v>2070</v>
      </c>
      <c r="C1039" s="3" t="s">
        <v>1785</v>
      </c>
      <c r="D1039" s="3" t="s">
        <v>96</v>
      </c>
      <c r="E1039" s="3" t="s">
        <v>2071</v>
      </c>
      <c r="F1039" s="3" t="s">
        <v>59</v>
      </c>
      <c r="G1039" s="3" t="s">
        <v>224</v>
      </c>
      <c r="H1039" s="3" t="s">
        <v>2079</v>
      </c>
      <c r="I1039" s="3" t="s">
        <v>2080</v>
      </c>
      <c r="J1039" s="3" t="s">
        <v>1755</v>
      </c>
      <c r="K1039" s="3" t="s">
        <v>46</v>
      </c>
      <c r="L1039" s="3" t="s">
        <v>47</v>
      </c>
      <c r="M1039" s="3" t="s">
        <v>48</v>
      </c>
      <c r="N1039" s="4">
        <v>0</v>
      </c>
      <c r="O1039" s="4">
        <v>46177</v>
      </c>
      <c r="P1039" s="4">
        <v>0</v>
      </c>
      <c r="Q1039" s="4">
        <v>32027</v>
      </c>
      <c r="R1039" s="4">
        <v>0</v>
      </c>
      <c r="S1039" s="4">
        <v>0</v>
      </c>
      <c r="T1039" s="4">
        <v>0</v>
      </c>
      <c r="U1039" s="4">
        <v>40999</v>
      </c>
      <c r="V1039" s="4">
        <v>0</v>
      </c>
      <c r="W1039" s="4">
        <v>73026</v>
      </c>
      <c r="X1039" s="4">
        <v>0</v>
      </c>
      <c r="Y1039" s="4">
        <v>30544</v>
      </c>
      <c r="Z1039" s="4">
        <v>0</v>
      </c>
      <c r="AA1039" s="4">
        <v>0</v>
      </c>
      <c r="AB1039" s="4">
        <v>0</v>
      </c>
      <c r="AC1039" s="4">
        <v>26150</v>
      </c>
      <c r="AD1039" s="4">
        <v>0</v>
      </c>
      <c r="AE1039" s="4">
        <v>26150</v>
      </c>
      <c r="AF1039" s="4">
        <v>0</v>
      </c>
      <c r="AG1039" s="4">
        <v>56694</v>
      </c>
      <c r="AH1039" s="3" t="s">
        <v>49</v>
      </c>
    </row>
    <row r="1040" spans="1:34" x14ac:dyDescent="0.2">
      <c r="A1040" s="3" t="s">
        <v>2069</v>
      </c>
      <c r="B1040" s="3" t="s">
        <v>2070</v>
      </c>
      <c r="C1040" s="3" t="s">
        <v>1785</v>
      </c>
      <c r="D1040" s="3" t="s">
        <v>96</v>
      </c>
      <c r="E1040" s="3" t="s">
        <v>2071</v>
      </c>
      <c r="F1040" s="3" t="s">
        <v>64</v>
      </c>
      <c r="G1040" s="3" t="s">
        <v>224</v>
      </c>
      <c r="H1040" s="3" t="s">
        <v>2079</v>
      </c>
      <c r="I1040" s="3" t="s">
        <v>2081</v>
      </c>
      <c r="J1040" s="3" t="s">
        <v>2082</v>
      </c>
      <c r="K1040" s="3" t="s">
        <v>46</v>
      </c>
      <c r="L1040" s="3" t="s">
        <v>47</v>
      </c>
      <c r="M1040" s="3" t="s">
        <v>48</v>
      </c>
      <c r="N1040" s="4">
        <v>0</v>
      </c>
      <c r="O1040" s="4">
        <v>1113</v>
      </c>
      <c r="P1040" s="4">
        <v>0</v>
      </c>
      <c r="Q1040" s="4">
        <v>1315</v>
      </c>
      <c r="R1040" s="4">
        <v>0</v>
      </c>
      <c r="S1040" s="4">
        <v>0</v>
      </c>
      <c r="T1040" s="4">
        <v>0</v>
      </c>
      <c r="U1040" s="4">
        <v>0</v>
      </c>
      <c r="V1040" s="4">
        <v>0</v>
      </c>
      <c r="W1040" s="4">
        <v>1315</v>
      </c>
      <c r="X1040" s="4">
        <v>0</v>
      </c>
      <c r="Y1040" s="4">
        <v>319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319</v>
      </c>
      <c r="AH1040" s="3" t="s">
        <v>49</v>
      </c>
    </row>
    <row r="1041" spans="1:34" x14ac:dyDescent="0.2">
      <c r="A1041" s="3" t="s">
        <v>2069</v>
      </c>
      <c r="B1041" s="3" t="s">
        <v>2070</v>
      </c>
      <c r="C1041" s="3" t="s">
        <v>1785</v>
      </c>
      <c r="D1041" s="3" t="s">
        <v>96</v>
      </c>
      <c r="E1041" s="3" t="s">
        <v>2071</v>
      </c>
      <c r="F1041" s="3" t="s">
        <v>67</v>
      </c>
      <c r="G1041" s="3" t="s">
        <v>224</v>
      </c>
      <c r="H1041" s="3" t="s">
        <v>2079</v>
      </c>
      <c r="I1041" s="3" t="s">
        <v>2083</v>
      </c>
      <c r="J1041" s="3" t="s">
        <v>2079</v>
      </c>
      <c r="K1041" s="3" t="s">
        <v>46</v>
      </c>
      <c r="L1041" s="3" t="s">
        <v>47</v>
      </c>
      <c r="M1041" s="3" t="s">
        <v>48</v>
      </c>
      <c r="N1041" s="4">
        <v>0</v>
      </c>
      <c r="O1041" s="4">
        <v>78383</v>
      </c>
      <c r="P1041" s="4">
        <v>0</v>
      </c>
      <c r="Q1041" s="4">
        <v>14593</v>
      </c>
      <c r="R1041" s="4">
        <v>0</v>
      </c>
      <c r="S1041" s="4">
        <v>306</v>
      </c>
      <c r="T1041" s="4">
        <v>0</v>
      </c>
      <c r="U1041" s="4">
        <v>52502</v>
      </c>
      <c r="V1041" s="4">
        <v>0</v>
      </c>
      <c r="W1041" s="4">
        <v>67401</v>
      </c>
      <c r="X1041" s="4">
        <v>0</v>
      </c>
      <c r="Y1041" s="4">
        <v>43157</v>
      </c>
      <c r="Z1041" s="4">
        <v>0</v>
      </c>
      <c r="AA1041" s="4">
        <v>0</v>
      </c>
      <c r="AB1041" s="4">
        <v>0</v>
      </c>
      <c r="AC1041" s="4">
        <v>51254</v>
      </c>
      <c r="AD1041" s="4">
        <v>0</v>
      </c>
      <c r="AE1041" s="4">
        <v>51254</v>
      </c>
      <c r="AF1041" s="4">
        <v>0</v>
      </c>
      <c r="AG1041" s="4">
        <v>94411</v>
      </c>
      <c r="AH1041" s="3" t="s">
        <v>49</v>
      </c>
    </row>
    <row r="1042" spans="1:34" x14ac:dyDescent="0.2">
      <c r="A1042" s="3" t="s">
        <v>2069</v>
      </c>
      <c r="B1042" s="3" t="s">
        <v>2070</v>
      </c>
      <c r="C1042" s="3" t="s">
        <v>1785</v>
      </c>
      <c r="D1042" s="3" t="s">
        <v>96</v>
      </c>
      <c r="E1042" s="3" t="s">
        <v>2071</v>
      </c>
      <c r="F1042" s="3" t="s">
        <v>72</v>
      </c>
      <c r="G1042" s="3" t="s">
        <v>151</v>
      </c>
      <c r="H1042" s="3" t="s">
        <v>1629</v>
      </c>
      <c r="I1042" s="3" t="s">
        <v>2084</v>
      </c>
      <c r="J1042" s="3" t="s">
        <v>2085</v>
      </c>
      <c r="K1042" s="3" t="s">
        <v>46</v>
      </c>
      <c r="L1042" s="3" t="s">
        <v>47</v>
      </c>
      <c r="M1042" s="3" t="s">
        <v>48</v>
      </c>
      <c r="N1042" s="4">
        <v>0</v>
      </c>
      <c r="O1042" s="4">
        <v>33064</v>
      </c>
      <c r="P1042" s="4">
        <v>0</v>
      </c>
      <c r="Q1042" s="4">
        <v>28604</v>
      </c>
      <c r="R1042" s="4">
        <v>0</v>
      </c>
      <c r="S1042" s="4">
        <v>0</v>
      </c>
      <c r="T1042" s="4">
        <v>0</v>
      </c>
      <c r="U1042" s="4">
        <v>16652</v>
      </c>
      <c r="V1042" s="4">
        <v>0</v>
      </c>
      <c r="W1042" s="4">
        <v>45256</v>
      </c>
      <c r="X1042" s="4">
        <v>0</v>
      </c>
      <c r="Y1042" s="4">
        <v>8621</v>
      </c>
      <c r="Z1042" s="4">
        <v>0</v>
      </c>
      <c r="AA1042" s="4">
        <v>0</v>
      </c>
      <c r="AB1042" s="4">
        <v>0</v>
      </c>
      <c r="AC1042" s="4">
        <v>24903</v>
      </c>
      <c r="AD1042" s="4">
        <v>0</v>
      </c>
      <c r="AE1042" s="4">
        <v>24903</v>
      </c>
      <c r="AF1042" s="4">
        <v>0</v>
      </c>
      <c r="AG1042" s="4">
        <v>33524</v>
      </c>
      <c r="AH1042" s="3" t="s">
        <v>49</v>
      </c>
    </row>
    <row r="1043" spans="1:34" x14ac:dyDescent="0.2">
      <c r="A1043" s="3" t="s">
        <v>2069</v>
      </c>
      <c r="B1043" s="3" t="s">
        <v>2070</v>
      </c>
      <c r="C1043" s="3" t="s">
        <v>1785</v>
      </c>
      <c r="D1043" s="3" t="s">
        <v>96</v>
      </c>
      <c r="E1043" s="3" t="s">
        <v>2071</v>
      </c>
      <c r="F1043" s="3" t="s">
        <v>79</v>
      </c>
      <c r="G1043" s="3" t="s">
        <v>246</v>
      </c>
      <c r="H1043" s="3" t="s">
        <v>1771</v>
      </c>
      <c r="I1043" s="3" t="s">
        <v>2086</v>
      </c>
      <c r="J1043" s="3" t="s">
        <v>2087</v>
      </c>
      <c r="K1043" s="3" t="s">
        <v>46</v>
      </c>
      <c r="L1043" s="3" t="s">
        <v>47</v>
      </c>
      <c r="M1043" s="3" t="s">
        <v>48</v>
      </c>
      <c r="N1043" s="4">
        <v>0</v>
      </c>
      <c r="O1043" s="4">
        <v>36217</v>
      </c>
      <c r="P1043" s="4">
        <v>0</v>
      </c>
      <c r="Q1043" s="4">
        <v>21848</v>
      </c>
      <c r="R1043" s="4">
        <v>0</v>
      </c>
      <c r="S1043" s="4">
        <v>276</v>
      </c>
      <c r="T1043" s="4">
        <v>0</v>
      </c>
      <c r="U1043" s="4">
        <v>2944</v>
      </c>
      <c r="V1043" s="4">
        <v>0</v>
      </c>
      <c r="W1043" s="4">
        <v>25068</v>
      </c>
      <c r="X1043" s="4">
        <v>0</v>
      </c>
      <c r="Y1043" s="4">
        <v>12897</v>
      </c>
      <c r="Z1043" s="4">
        <v>0</v>
      </c>
      <c r="AA1043" s="4">
        <v>0</v>
      </c>
      <c r="AB1043" s="4">
        <v>0</v>
      </c>
      <c r="AC1043" s="4">
        <v>14167</v>
      </c>
      <c r="AD1043" s="4">
        <v>0</v>
      </c>
      <c r="AE1043" s="4">
        <v>14167</v>
      </c>
      <c r="AF1043" s="4">
        <v>0</v>
      </c>
      <c r="AG1043" s="4">
        <v>27064</v>
      </c>
      <c r="AH1043" s="3" t="s">
        <v>49</v>
      </c>
    </row>
    <row r="1044" spans="1:34" x14ac:dyDescent="0.2">
      <c r="A1044" s="3" t="s">
        <v>2069</v>
      </c>
      <c r="B1044" s="3" t="s">
        <v>2070</v>
      </c>
      <c r="C1044" s="3" t="s">
        <v>1785</v>
      </c>
      <c r="D1044" s="3" t="s">
        <v>96</v>
      </c>
      <c r="E1044" s="3" t="s">
        <v>2071</v>
      </c>
      <c r="F1044" s="3" t="s">
        <v>42</v>
      </c>
      <c r="G1044" s="3" t="s">
        <v>1103</v>
      </c>
      <c r="H1044" s="3" t="s">
        <v>2088</v>
      </c>
      <c r="I1044" s="3" t="s">
        <v>2089</v>
      </c>
      <c r="J1044" s="3" t="s">
        <v>2090</v>
      </c>
      <c r="K1044" s="3" t="s">
        <v>46</v>
      </c>
      <c r="L1044" s="3" t="s">
        <v>47</v>
      </c>
      <c r="M1044" s="3" t="s">
        <v>48</v>
      </c>
      <c r="N1044" s="4">
        <v>0</v>
      </c>
      <c r="O1044" s="4">
        <v>47280</v>
      </c>
      <c r="P1044" s="4">
        <v>0</v>
      </c>
      <c r="Q1044" s="4">
        <v>2925</v>
      </c>
      <c r="R1044" s="4">
        <v>0</v>
      </c>
      <c r="S1044" s="4">
        <v>0</v>
      </c>
      <c r="T1044" s="4">
        <v>0</v>
      </c>
      <c r="U1044" s="4">
        <v>3753</v>
      </c>
      <c r="V1044" s="4">
        <v>0</v>
      </c>
      <c r="W1044" s="4">
        <v>6678</v>
      </c>
      <c r="X1044" s="4">
        <v>0</v>
      </c>
      <c r="Y1044" s="4">
        <v>3577</v>
      </c>
      <c r="Z1044" s="4">
        <v>0</v>
      </c>
      <c r="AA1044" s="4">
        <v>0</v>
      </c>
      <c r="AB1044" s="4">
        <v>0</v>
      </c>
      <c r="AC1044" s="4">
        <v>5759</v>
      </c>
      <c r="AD1044" s="4">
        <v>0</v>
      </c>
      <c r="AE1044" s="4">
        <v>5759</v>
      </c>
      <c r="AF1044" s="4">
        <v>0</v>
      </c>
      <c r="AG1044" s="4">
        <v>9336</v>
      </c>
      <c r="AH1044" s="3" t="s">
        <v>49</v>
      </c>
    </row>
    <row r="1045" spans="1:34" x14ac:dyDescent="0.2">
      <c r="A1045" s="3" t="s">
        <v>2069</v>
      </c>
      <c r="B1045" s="3" t="s">
        <v>2070</v>
      </c>
      <c r="C1045" s="3" t="s">
        <v>1785</v>
      </c>
      <c r="D1045" s="3" t="s">
        <v>96</v>
      </c>
      <c r="E1045" s="3" t="s">
        <v>2071</v>
      </c>
      <c r="F1045" s="3" t="s">
        <v>82</v>
      </c>
      <c r="G1045" s="3" t="s">
        <v>1103</v>
      </c>
      <c r="H1045" s="3" t="s">
        <v>2088</v>
      </c>
      <c r="I1045" s="3" t="s">
        <v>2091</v>
      </c>
      <c r="J1045" s="3" t="s">
        <v>2092</v>
      </c>
      <c r="K1045" s="3" t="s">
        <v>46</v>
      </c>
      <c r="L1045" s="3" t="s">
        <v>47</v>
      </c>
      <c r="M1045" s="3" t="s">
        <v>48</v>
      </c>
      <c r="N1045" s="4">
        <v>0</v>
      </c>
      <c r="O1045" s="4">
        <v>114603</v>
      </c>
      <c r="P1045" s="4">
        <v>0</v>
      </c>
      <c r="Q1045" s="4">
        <v>55776</v>
      </c>
      <c r="R1045" s="4">
        <v>0</v>
      </c>
      <c r="S1045" s="4">
        <v>2400</v>
      </c>
      <c r="T1045" s="4">
        <v>0</v>
      </c>
      <c r="U1045" s="4">
        <v>11837</v>
      </c>
      <c r="V1045" s="4">
        <v>0</v>
      </c>
      <c r="W1045" s="4">
        <v>70013</v>
      </c>
      <c r="X1045" s="4">
        <v>0</v>
      </c>
      <c r="Y1045" s="4">
        <v>43095</v>
      </c>
      <c r="Z1045" s="4">
        <v>0</v>
      </c>
      <c r="AA1045" s="4">
        <v>0</v>
      </c>
      <c r="AB1045" s="4">
        <v>0</v>
      </c>
      <c r="AC1045" s="4">
        <v>20653</v>
      </c>
      <c r="AD1045" s="4">
        <v>0</v>
      </c>
      <c r="AE1045" s="4">
        <v>20653</v>
      </c>
      <c r="AF1045" s="4">
        <v>0</v>
      </c>
      <c r="AG1045" s="4">
        <v>63748</v>
      </c>
      <c r="AH1045" s="3" t="s">
        <v>49</v>
      </c>
    </row>
    <row r="1046" spans="1:34" x14ac:dyDescent="0.2">
      <c r="A1046" s="3" t="s">
        <v>2069</v>
      </c>
      <c r="B1046" s="3" t="s">
        <v>2070</v>
      </c>
      <c r="C1046" s="3" t="s">
        <v>1785</v>
      </c>
      <c r="D1046" s="3" t="s">
        <v>96</v>
      </c>
      <c r="E1046" s="3" t="s">
        <v>2071</v>
      </c>
      <c r="F1046" s="3" t="s">
        <v>85</v>
      </c>
      <c r="G1046" s="3" t="s">
        <v>1379</v>
      </c>
      <c r="H1046" s="3" t="s">
        <v>1120</v>
      </c>
      <c r="I1046" s="3" t="s">
        <v>2093</v>
      </c>
      <c r="J1046" s="3" t="s">
        <v>1120</v>
      </c>
      <c r="K1046" s="3" t="s">
        <v>46</v>
      </c>
      <c r="L1046" s="3" t="s">
        <v>47</v>
      </c>
      <c r="M1046" s="3" t="s">
        <v>48</v>
      </c>
      <c r="N1046" s="4">
        <v>0</v>
      </c>
      <c r="O1046" s="4">
        <v>255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4">
        <v>0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  <c r="AE1046" s="4">
        <v>0</v>
      </c>
      <c r="AF1046" s="4">
        <v>0</v>
      </c>
      <c r="AG1046" s="4">
        <v>0</v>
      </c>
      <c r="AH1046" s="3" t="s">
        <v>49</v>
      </c>
    </row>
    <row r="1047" spans="1:34" x14ac:dyDescent="0.2">
      <c r="A1047" s="3" t="s">
        <v>2069</v>
      </c>
      <c r="B1047" s="3" t="s">
        <v>2070</v>
      </c>
      <c r="C1047" s="3" t="s">
        <v>1785</v>
      </c>
      <c r="D1047" s="3" t="s">
        <v>224</v>
      </c>
      <c r="E1047" s="3" t="s">
        <v>2094</v>
      </c>
      <c r="F1047" s="3" t="s">
        <v>86</v>
      </c>
      <c r="G1047" s="3" t="s">
        <v>39</v>
      </c>
      <c r="H1047" s="3" t="s">
        <v>2095</v>
      </c>
      <c r="I1047" s="3" t="s">
        <v>2096</v>
      </c>
      <c r="J1047" s="3" t="s">
        <v>2097</v>
      </c>
      <c r="K1047" s="3" t="s">
        <v>46</v>
      </c>
      <c r="L1047" s="3" t="s">
        <v>47</v>
      </c>
      <c r="M1047" s="3" t="s">
        <v>48</v>
      </c>
      <c r="N1047" s="4">
        <v>0</v>
      </c>
      <c r="O1047" s="4">
        <v>104410</v>
      </c>
      <c r="P1047" s="4">
        <v>0</v>
      </c>
      <c r="Q1047" s="4">
        <v>81461</v>
      </c>
      <c r="R1047" s="4">
        <v>0</v>
      </c>
      <c r="S1047" s="4">
        <v>0</v>
      </c>
      <c r="T1047" s="4">
        <v>0</v>
      </c>
      <c r="U1047" s="4">
        <v>0</v>
      </c>
      <c r="V1047" s="4">
        <v>0</v>
      </c>
      <c r="W1047" s="4">
        <v>81461</v>
      </c>
      <c r="X1047" s="4">
        <v>0</v>
      </c>
      <c r="Y1047" s="4">
        <v>54864</v>
      </c>
      <c r="Z1047" s="4">
        <v>0</v>
      </c>
      <c r="AA1047" s="4">
        <v>0</v>
      </c>
      <c r="AB1047" s="4">
        <v>0</v>
      </c>
      <c r="AC1047" s="4">
        <v>0</v>
      </c>
      <c r="AD1047" s="4">
        <v>0</v>
      </c>
      <c r="AE1047" s="4">
        <v>0</v>
      </c>
      <c r="AF1047" s="4">
        <v>0</v>
      </c>
      <c r="AG1047" s="4">
        <v>54864</v>
      </c>
      <c r="AH1047" s="3" t="s">
        <v>49</v>
      </c>
    </row>
    <row r="1048" spans="1:34" x14ac:dyDescent="0.2">
      <c r="A1048" s="3" t="s">
        <v>2069</v>
      </c>
      <c r="B1048" s="3" t="s">
        <v>2070</v>
      </c>
      <c r="C1048" s="3" t="s">
        <v>1785</v>
      </c>
      <c r="D1048" s="3" t="s">
        <v>224</v>
      </c>
      <c r="E1048" s="3" t="s">
        <v>2094</v>
      </c>
      <c r="F1048" s="3" t="s">
        <v>89</v>
      </c>
      <c r="G1048" s="3" t="s">
        <v>96</v>
      </c>
      <c r="H1048" s="3" t="s">
        <v>2098</v>
      </c>
      <c r="I1048" s="3" t="s">
        <v>2099</v>
      </c>
      <c r="J1048" s="3" t="s">
        <v>2100</v>
      </c>
      <c r="K1048" s="3" t="s">
        <v>46</v>
      </c>
      <c r="L1048" s="3" t="s">
        <v>47</v>
      </c>
      <c r="M1048" s="3" t="s">
        <v>48</v>
      </c>
      <c r="N1048" s="4">
        <v>0</v>
      </c>
      <c r="O1048" s="4">
        <v>8290</v>
      </c>
      <c r="P1048" s="4">
        <v>0</v>
      </c>
      <c r="Q1048" s="4">
        <v>11386</v>
      </c>
      <c r="R1048" s="4">
        <v>0</v>
      </c>
      <c r="S1048" s="4">
        <v>0</v>
      </c>
      <c r="T1048" s="4">
        <v>0</v>
      </c>
      <c r="U1048" s="4">
        <v>0</v>
      </c>
      <c r="V1048" s="4">
        <v>0</v>
      </c>
      <c r="W1048" s="4">
        <v>11386</v>
      </c>
      <c r="X1048" s="4">
        <v>0</v>
      </c>
      <c r="Y1048" s="4">
        <v>9283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  <c r="AE1048" s="4">
        <v>0</v>
      </c>
      <c r="AF1048" s="4">
        <v>0</v>
      </c>
      <c r="AG1048" s="4">
        <v>9283</v>
      </c>
      <c r="AH1048" s="3" t="s">
        <v>49</v>
      </c>
    </row>
    <row r="1049" spans="1:34" x14ac:dyDescent="0.2">
      <c r="A1049" s="3" t="s">
        <v>2069</v>
      </c>
      <c r="B1049" s="3" t="s">
        <v>2070</v>
      </c>
      <c r="C1049" s="3" t="s">
        <v>1785</v>
      </c>
      <c r="D1049" s="3" t="s">
        <v>224</v>
      </c>
      <c r="E1049" s="3" t="s">
        <v>2094</v>
      </c>
      <c r="F1049" s="3" t="s">
        <v>92</v>
      </c>
      <c r="G1049" s="3" t="s">
        <v>96</v>
      </c>
      <c r="H1049" s="3" t="s">
        <v>2098</v>
      </c>
      <c r="I1049" s="3" t="s">
        <v>2101</v>
      </c>
      <c r="J1049" s="3" t="s">
        <v>2102</v>
      </c>
      <c r="K1049" s="3" t="s">
        <v>46</v>
      </c>
      <c r="L1049" s="3" t="s">
        <v>47</v>
      </c>
      <c r="M1049" s="3" t="s">
        <v>48</v>
      </c>
      <c r="N1049" s="4">
        <v>0</v>
      </c>
      <c r="O1049" s="4">
        <v>1599</v>
      </c>
      <c r="P1049" s="4">
        <v>0</v>
      </c>
      <c r="Q1049" s="4">
        <v>7619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7619</v>
      </c>
      <c r="X1049" s="4">
        <v>0</v>
      </c>
      <c r="Y1049" s="4">
        <v>6849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6849</v>
      </c>
      <c r="AH1049" s="3" t="s">
        <v>49</v>
      </c>
    </row>
    <row r="1050" spans="1:34" x14ac:dyDescent="0.2">
      <c r="A1050" s="3" t="s">
        <v>2069</v>
      </c>
      <c r="B1050" s="3" t="s">
        <v>2070</v>
      </c>
      <c r="C1050" s="3" t="s">
        <v>1785</v>
      </c>
      <c r="D1050" s="3" t="s">
        <v>224</v>
      </c>
      <c r="E1050" s="3" t="s">
        <v>2094</v>
      </c>
      <c r="F1050" s="3" t="s">
        <v>93</v>
      </c>
      <c r="G1050" s="3" t="s">
        <v>96</v>
      </c>
      <c r="H1050" s="3" t="s">
        <v>2098</v>
      </c>
      <c r="I1050" s="3" t="s">
        <v>2103</v>
      </c>
      <c r="J1050" s="3" t="s">
        <v>2104</v>
      </c>
      <c r="K1050" s="3" t="s">
        <v>46</v>
      </c>
      <c r="L1050" s="3" t="s">
        <v>47</v>
      </c>
      <c r="M1050" s="3" t="s">
        <v>48</v>
      </c>
      <c r="N1050" s="4">
        <v>0</v>
      </c>
      <c r="O1050" s="4">
        <v>21720</v>
      </c>
      <c r="P1050" s="4">
        <v>0</v>
      </c>
      <c r="Q1050" s="4">
        <v>32048</v>
      </c>
      <c r="R1050" s="4">
        <v>0</v>
      </c>
      <c r="S1050" s="4">
        <v>0</v>
      </c>
      <c r="T1050" s="4">
        <v>0</v>
      </c>
      <c r="U1050" s="4">
        <v>0</v>
      </c>
      <c r="V1050" s="4">
        <v>0</v>
      </c>
      <c r="W1050" s="4">
        <v>32048</v>
      </c>
      <c r="X1050" s="4">
        <v>0</v>
      </c>
      <c r="Y1050" s="4">
        <v>33471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33471</v>
      </c>
      <c r="AH1050" s="3" t="s">
        <v>49</v>
      </c>
    </row>
    <row r="1051" spans="1:34" x14ac:dyDescent="0.2">
      <c r="A1051" s="3" t="s">
        <v>2069</v>
      </c>
      <c r="B1051" s="3" t="s">
        <v>2070</v>
      </c>
      <c r="C1051" s="3" t="s">
        <v>1785</v>
      </c>
      <c r="D1051" s="3" t="s">
        <v>224</v>
      </c>
      <c r="E1051" s="3" t="s">
        <v>2094</v>
      </c>
      <c r="F1051" s="3" t="s">
        <v>98</v>
      </c>
      <c r="G1051" s="3" t="s">
        <v>224</v>
      </c>
      <c r="H1051" s="3" t="s">
        <v>2105</v>
      </c>
      <c r="I1051" s="3" t="s">
        <v>2106</v>
      </c>
      <c r="J1051" s="3" t="s">
        <v>2107</v>
      </c>
      <c r="K1051" s="3" t="s">
        <v>46</v>
      </c>
      <c r="L1051" s="3" t="s">
        <v>47</v>
      </c>
      <c r="M1051" s="3" t="s">
        <v>48</v>
      </c>
      <c r="N1051" s="4">
        <v>0</v>
      </c>
      <c r="O1051" s="4">
        <v>87330</v>
      </c>
      <c r="P1051" s="4">
        <v>0</v>
      </c>
      <c r="Q1051" s="4">
        <v>22939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22939</v>
      </c>
      <c r="X1051" s="4">
        <v>0</v>
      </c>
      <c r="Y1051" s="4">
        <v>29409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29409</v>
      </c>
      <c r="AH1051" s="3" t="s">
        <v>49</v>
      </c>
    </row>
    <row r="1052" spans="1:34" x14ac:dyDescent="0.2">
      <c r="A1052" s="3" t="s">
        <v>2069</v>
      </c>
      <c r="B1052" s="3" t="s">
        <v>2070</v>
      </c>
      <c r="C1052" s="3" t="s">
        <v>1785</v>
      </c>
      <c r="D1052" s="3" t="s">
        <v>224</v>
      </c>
      <c r="E1052" s="3" t="s">
        <v>2094</v>
      </c>
      <c r="F1052" s="3" t="s">
        <v>101</v>
      </c>
      <c r="G1052" s="3" t="s">
        <v>224</v>
      </c>
      <c r="H1052" s="3" t="s">
        <v>2105</v>
      </c>
      <c r="I1052" s="3" t="s">
        <v>2108</v>
      </c>
      <c r="J1052" s="3" t="s">
        <v>2109</v>
      </c>
      <c r="K1052" s="3" t="s">
        <v>46</v>
      </c>
      <c r="L1052" s="3" t="s">
        <v>47</v>
      </c>
      <c r="M1052" s="3" t="s">
        <v>48</v>
      </c>
      <c r="N1052" s="4">
        <v>0</v>
      </c>
      <c r="O1052" s="4">
        <v>2846</v>
      </c>
      <c r="P1052" s="4">
        <v>0</v>
      </c>
      <c r="Q1052" s="4">
        <v>3063</v>
      </c>
      <c r="R1052" s="4">
        <v>0</v>
      </c>
      <c r="S1052" s="4">
        <v>0</v>
      </c>
      <c r="T1052" s="4">
        <v>0</v>
      </c>
      <c r="U1052" s="4">
        <v>0</v>
      </c>
      <c r="V1052" s="4">
        <v>0</v>
      </c>
      <c r="W1052" s="4">
        <v>3063</v>
      </c>
      <c r="X1052" s="4">
        <v>0</v>
      </c>
      <c r="Y1052" s="4">
        <v>7909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7909</v>
      </c>
      <c r="AH1052" s="3" t="s">
        <v>49</v>
      </c>
    </row>
    <row r="1053" spans="1:34" x14ac:dyDescent="0.2">
      <c r="A1053" s="3" t="s">
        <v>2069</v>
      </c>
      <c r="B1053" s="3" t="s">
        <v>2070</v>
      </c>
      <c r="C1053" s="3" t="s">
        <v>1785</v>
      </c>
      <c r="D1053" s="3" t="s">
        <v>224</v>
      </c>
      <c r="E1053" s="3" t="s">
        <v>2094</v>
      </c>
      <c r="F1053" s="3" t="s">
        <v>104</v>
      </c>
      <c r="G1053" s="3" t="s">
        <v>224</v>
      </c>
      <c r="H1053" s="3" t="s">
        <v>2105</v>
      </c>
      <c r="I1053" s="3" t="s">
        <v>2110</v>
      </c>
      <c r="J1053" s="3" t="s">
        <v>2111</v>
      </c>
      <c r="K1053" s="3" t="s">
        <v>46</v>
      </c>
      <c r="L1053" s="3" t="s">
        <v>47</v>
      </c>
      <c r="M1053" s="3" t="s">
        <v>48</v>
      </c>
      <c r="N1053" s="4">
        <v>0</v>
      </c>
      <c r="O1053" s="4">
        <v>7346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4">
        <v>0</v>
      </c>
      <c r="V1053" s="4">
        <v>0</v>
      </c>
      <c r="W1053" s="4">
        <v>0</v>
      </c>
      <c r="X1053" s="4">
        <v>0</v>
      </c>
      <c r="Y1053" s="4">
        <v>32632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  <c r="AE1053" s="4">
        <v>0</v>
      </c>
      <c r="AF1053" s="4">
        <v>0</v>
      </c>
      <c r="AG1053" s="4">
        <v>32632</v>
      </c>
      <c r="AH1053" s="3" t="s">
        <v>49</v>
      </c>
    </row>
    <row r="1054" spans="1:34" x14ac:dyDescent="0.2">
      <c r="A1054" s="3" t="s">
        <v>2069</v>
      </c>
      <c r="B1054" s="3" t="s">
        <v>2070</v>
      </c>
      <c r="C1054" s="3" t="s">
        <v>1785</v>
      </c>
      <c r="D1054" s="3" t="s">
        <v>224</v>
      </c>
      <c r="E1054" s="3" t="s">
        <v>2094</v>
      </c>
      <c r="F1054" s="3" t="s">
        <v>60</v>
      </c>
      <c r="G1054" s="3" t="s">
        <v>224</v>
      </c>
      <c r="H1054" s="3" t="s">
        <v>2105</v>
      </c>
      <c r="I1054" s="3" t="s">
        <v>2112</v>
      </c>
      <c r="J1054" s="3" t="s">
        <v>2113</v>
      </c>
      <c r="K1054" s="3" t="s">
        <v>46</v>
      </c>
      <c r="L1054" s="3" t="s">
        <v>47</v>
      </c>
      <c r="M1054" s="3" t="s">
        <v>48</v>
      </c>
      <c r="N1054" s="4">
        <v>0</v>
      </c>
      <c r="O1054" s="4">
        <v>52113</v>
      </c>
      <c r="P1054" s="4">
        <v>0</v>
      </c>
      <c r="Q1054" s="4">
        <v>31447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31447</v>
      </c>
      <c r="X1054" s="4">
        <v>0</v>
      </c>
      <c r="Y1054" s="4">
        <v>33021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  <c r="AF1054" s="4">
        <v>0</v>
      </c>
      <c r="AG1054" s="4">
        <v>33021</v>
      </c>
      <c r="AH1054" s="3" t="s">
        <v>49</v>
      </c>
    </row>
    <row r="1055" spans="1:34" x14ac:dyDescent="0.2">
      <c r="A1055" s="3" t="s">
        <v>2069</v>
      </c>
      <c r="B1055" s="3" t="s">
        <v>2070</v>
      </c>
      <c r="C1055" s="3" t="s">
        <v>1785</v>
      </c>
      <c r="D1055" s="3" t="s">
        <v>224</v>
      </c>
      <c r="E1055" s="3" t="s">
        <v>2094</v>
      </c>
      <c r="F1055" s="3" t="s">
        <v>109</v>
      </c>
      <c r="G1055" s="3" t="s">
        <v>224</v>
      </c>
      <c r="H1055" s="3" t="s">
        <v>2105</v>
      </c>
      <c r="I1055" s="3" t="s">
        <v>2114</v>
      </c>
      <c r="J1055" s="3" t="s">
        <v>2115</v>
      </c>
      <c r="K1055" s="3" t="s">
        <v>46</v>
      </c>
      <c r="L1055" s="3" t="s">
        <v>47</v>
      </c>
      <c r="M1055" s="3" t="s">
        <v>48</v>
      </c>
      <c r="N1055" s="4">
        <v>0</v>
      </c>
      <c r="O1055" s="4">
        <v>32836</v>
      </c>
      <c r="P1055" s="4">
        <v>0</v>
      </c>
      <c r="Q1055" s="4">
        <v>5090</v>
      </c>
      <c r="R1055" s="4">
        <v>0</v>
      </c>
      <c r="S1055" s="4">
        <v>0</v>
      </c>
      <c r="T1055" s="4">
        <v>0</v>
      </c>
      <c r="U1055" s="4">
        <v>0</v>
      </c>
      <c r="V1055" s="4">
        <v>0</v>
      </c>
      <c r="W1055" s="4">
        <v>5090</v>
      </c>
      <c r="X1055" s="4">
        <v>0</v>
      </c>
      <c r="Y1055" s="4">
        <v>31353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  <c r="AE1055" s="4">
        <v>0</v>
      </c>
      <c r="AF1055" s="4">
        <v>0</v>
      </c>
      <c r="AG1055" s="4">
        <v>31353</v>
      </c>
      <c r="AH1055" s="3" t="s">
        <v>49</v>
      </c>
    </row>
    <row r="1056" spans="1:34" x14ac:dyDescent="0.2">
      <c r="A1056" s="3" t="s">
        <v>2069</v>
      </c>
      <c r="B1056" s="3" t="s">
        <v>2070</v>
      </c>
      <c r="C1056" s="3" t="s">
        <v>1785</v>
      </c>
      <c r="D1056" s="3" t="s">
        <v>224</v>
      </c>
      <c r="E1056" s="3" t="s">
        <v>2094</v>
      </c>
      <c r="F1056" s="3" t="s">
        <v>112</v>
      </c>
      <c r="G1056" s="3" t="s">
        <v>224</v>
      </c>
      <c r="H1056" s="3" t="s">
        <v>2105</v>
      </c>
      <c r="I1056" s="3" t="s">
        <v>2116</v>
      </c>
      <c r="J1056" s="3" t="s">
        <v>2117</v>
      </c>
      <c r="K1056" s="3" t="s">
        <v>46</v>
      </c>
      <c r="L1056" s="3" t="s">
        <v>47</v>
      </c>
      <c r="M1056" s="3" t="s">
        <v>48</v>
      </c>
      <c r="N1056" s="4">
        <v>0</v>
      </c>
      <c r="O1056" s="4">
        <v>10503</v>
      </c>
      <c r="P1056" s="4">
        <v>0</v>
      </c>
      <c r="Q1056" s="4">
        <v>10145</v>
      </c>
      <c r="R1056" s="4">
        <v>0</v>
      </c>
      <c r="S1056" s="4">
        <v>0</v>
      </c>
      <c r="T1056" s="4">
        <v>0</v>
      </c>
      <c r="U1056" s="4">
        <v>0</v>
      </c>
      <c r="V1056" s="4">
        <v>0</v>
      </c>
      <c r="W1056" s="4">
        <v>10145</v>
      </c>
      <c r="X1056" s="4">
        <v>0</v>
      </c>
      <c r="Y1056" s="4">
        <v>10314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0</v>
      </c>
      <c r="AF1056" s="4">
        <v>0</v>
      </c>
      <c r="AG1056" s="4">
        <v>10314</v>
      </c>
      <c r="AH1056" s="3" t="s">
        <v>49</v>
      </c>
    </row>
    <row r="1057" spans="1:34" x14ac:dyDescent="0.2">
      <c r="A1057" s="3" t="s">
        <v>2069</v>
      </c>
      <c r="B1057" s="3" t="s">
        <v>2070</v>
      </c>
      <c r="C1057" s="3" t="s">
        <v>1785</v>
      </c>
      <c r="D1057" s="3" t="s">
        <v>224</v>
      </c>
      <c r="E1057" s="3" t="s">
        <v>2094</v>
      </c>
      <c r="F1057" s="3" t="s">
        <v>115</v>
      </c>
      <c r="G1057" s="3" t="s">
        <v>224</v>
      </c>
      <c r="H1057" s="3" t="s">
        <v>2105</v>
      </c>
      <c r="I1057" s="3" t="s">
        <v>2118</v>
      </c>
      <c r="J1057" s="3" t="s">
        <v>2119</v>
      </c>
      <c r="K1057" s="3" t="s">
        <v>46</v>
      </c>
      <c r="L1057" s="3" t="s">
        <v>47</v>
      </c>
      <c r="M1057" s="3" t="s">
        <v>48</v>
      </c>
      <c r="N1057" s="4">
        <v>0</v>
      </c>
      <c r="O1057" s="4">
        <v>12092</v>
      </c>
      <c r="P1057" s="4">
        <v>0</v>
      </c>
      <c r="Q1057" s="4">
        <v>14508</v>
      </c>
      <c r="R1057" s="4">
        <v>0</v>
      </c>
      <c r="S1057" s="4">
        <v>0</v>
      </c>
      <c r="T1057" s="4">
        <v>0</v>
      </c>
      <c r="U1057" s="4">
        <v>0</v>
      </c>
      <c r="V1057" s="4">
        <v>0</v>
      </c>
      <c r="W1057" s="4">
        <v>14508</v>
      </c>
      <c r="X1057" s="4">
        <v>0</v>
      </c>
      <c r="Y1057" s="4">
        <v>15132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15132</v>
      </c>
      <c r="AH1057" s="3" t="s">
        <v>49</v>
      </c>
    </row>
    <row r="1058" spans="1:34" x14ac:dyDescent="0.2">
      <c r="A1058" s="3" t="s">
        <v>2069</v>
      </c>
      <c r="B1058" s="3" t="s">
        <v>2070</v>
      </c>
      <c r="C1058" s="3" t="s">
        <v>1785</v>
      </c>
      <c r="D1058" s="3" t="s">
        <v>224</v>
      </c>
      <c r="E1058" s="3" t="s">
        <v>2094</v>
      </c>
      <c r="F1058" s="3" t="s">
        <v>118</v>
      </c>
      <c r="G1058" s="3" t="s">
        <v>224</v>
      </c>
      <c r="H1058" s="3" t="s">
        <v>2105</v>
      </c>
      <c r="I1058" s="3" t="s">
        <v>2120</v>
      </c>
      <c r="J1058" s="3" t="s">
        <v>2121</v>
      </c>
      <c r="K1058" s="3" t="s">
        <v>46</v>
      </c>
      <c r="L1058" s="3" t="s">
        <v>47</v>
      </c>
      <c r="M1058" s="3" t="s">
        <v>48</v>
      </c>
      <c r="N1058" s="4">
        <v>0</v>
      </c>
      <c r="O1058" s="4">
        <v>233</v>
      </c>
      <c r="P1058" s="4">
        <v>0</v>
      </c>
      <c r="Q1058" s="4">
        <v>0</v>
      </c>
      <c r="R1058" s="4">
        <v>0</v>
      </c>
      <c r="S1058" s="4">
        <v>0</v>
      </c>
      <c r="T1058" s="4">
        <v>0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3" t="s">
        <v>49</v>
      </c>
    </row>
    <row r="1059" spans="1:34" x14ac:dyDescent="0.2">
      <c r="A1059" s="3" t="s">
        <v>2069</v>
      </c>
      <c r="B1059" s="3" t="s">
        <v>2070</v>
      </c>
      <c r="C1059" s="3" t="s">
        <v>1785</v>
      </c>
      <c r="D1059" s="3" t="s">
        <v>224</v>
      </c>
      <c r="E1059" s="3" t="s">
        <v>2094</v>
      </c>
      <c r="F1059" s="3" t="s">
        <v>121</v>
      </c>
      <c r="G1059" s="3" t="s">
        <v>224</v>
      </c>
      <c r="H1059" s="3" t="s">
        <v>2105</v>
      </c>
      <c r="I1059" s="3" t="s">
        <v>2122</v>
      </c>
      <c r="J1059" s="3" t="s">
        <v>2123</v>
      </c>
      <c r="K1059" s="3" t="s">
        <v>46</v>
      </c>
      <c r="L1059" s="3" t="s">
        <v>47</v>
      </c>
      <c r="M1059" s="3" t="s">
        <v>48</v>
      </c>
      <c r="N1059" s="4">
        <v>0</v>
      </c>
      <c r="O1059" s="4">
        <v>7337</v>
      </c>
      <c r="P1059" s="4">
        <v>0</v>
      </c>
      <c r="Q1059" s="4">
        <v>8601</v>
      </c>
      <c r="R1059" s="4">
        <v>0</v>
      </c>
      <c r="S1059" s="4">
        <v>0</v>
      </c>
      <c r="T1059" s="4">
        <v>0</v>
      </c>
      <c r="U1059" s="4">
        <v>0</v>
      </c>
      <c r="V1059" s="4">
        <v>0</v>
      </c>
      <c r="W1059" s="4">
        <v>8601</v>
      </c>
      <c r="X1059" s="4">
        <v>0</v>
      </c>
      <c r="Y1059" s="4">
        <v>9806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9806</v>
      </c>
      <c r="AH1059" s="3" t="s">
        <v>49</v>
      </c>
    </row>
    <row r="1060" spans="1:34" x14ac:dyDescent="0.2">
      <c r="A1060" s="3" t="s">
        <v>2069</v>
      </c>
      <c r="B1060" s="3" t="s">
        <v>2070</v>
      </c>
      <c r="C1060" s="3" t="s">
        <v>1785</v>
      </c>
      <c r="D1060" s="3" t="s">
        <v>224</v>
      </c>
      <c r="E1060" s="3" t="s">
        <v>2094</v>
      </c>
      <c r="F1060" s="3" t="s">
        <v>124</v>
      </c>
      <c r="G1060" s="3" t="s">
        <v>151</v>
      </c>
      <c r="H1060" s="3" t="s">
        <v>2124</v>
      </c>
      <c r="I1060" s="3" t="s">
        <v>2125</v>
      </c>
      <c r="J1060" s="3" t="s">
        <v>2126</v>
      </c>
      <c r="K1060" s="3" t="s">
        <v>46</v>
      </c>
      <c r="L1060" s="3" t="s">
        <v>47</v>
      </c>
      <c r="M1060" s="3" t="s">
        <v>48</v>
      </c>
      <c r="N1060" s="4">
        <v>0</v>
      </c>
      <c r="O1060" s="4">
        <v>34624</v>
      </c>
      <c r="P1060" s="4">
        <v>0</v>
      </c>
      <c r="Q1060" s="4">
        <v>31753</v>
      </c>
      <c r="R1060" s="4">
        <v>0</v>
      </c>
      <c r="S1060" s="4">
        <v>0</v>
      </c>
      <c r="T1060" s="4">
        <v>0</v>
      </c>
      <c r="U1060" s="4">
        <v>5000</v>
      </c>
      <c r="V1060" s="4">
        <v>0</v>
      </c>
      <c r="W1060" s="4">
        <v>36753</v>
      </c>
      <c r="X1060" s="4">
        <v>0</v>
      </c>
      <c r="Y1060" s="4">
        <v>39887</v>
      </c>
      <c r="Z1060" s="4">
        <v>0</v>
      </c>
      <c r="AA1060" s="4">
        <v>0</v>
      </c>
      <c r="AB1060" s="4">
        <v>0</v>
      </c>
      <c r="AC1060" s="4">
        <v>5100</v>
      </c>
      <c r="AD1060" s="4">
        <v>0</v>
      </c>
      <c r="AE1060" s="4">
        <v>5100</v>
      </c>
      <c r="AF1060" s="4">
        <v>0</v>
      </c>
      <c r="AG1060" s="4">
        <v>44987</v>
      </c>
      <c r="AH1060" s="3" t="s">
        <v>49</v>
      </c>
    </row>
    <row r="1061" spans="1:34" x14ac:dyDescent="0.2">
      <c r="A1061" s="3" t="s">
        <v>2069</v>
      </c>
      <c r="B1061" s="3" t="s">
        <v>2070</v>
      </c>
      <c r="C1061" s="3" t="s">
        <v>1785</v>
      </c>
      <c r="D1061" s="3" t="s">
        <v>224</v>
      </c>
      <c r="E1061" s="3" t="s">
        <v>2094</v>
      </c>
      <c r="F1061" s="3" t="s">
        <v>127</v>
      </c>
      <c r="G1061" s="3" t="s">
        <v>151</v>
      </c>
      <c r="H1061" s="3" t="s">
        <v>2124</v>
      </c>
      <c r="I1061" s="3" t="s">
        <v>2127</v>
      </c>
      <c r="J1061" s="3" t="s">
        <v>2128</v>
      </c>
      <c r="K1061" s="3" t="s">
        <v>46</v>
      </c>
      <c r="L1061" s="3" t="s">
        <v>47</v>
      </c>
      <c r="M1061" s="3" t="s">
        <v>48</v>
      </c>
      <c r="N1061" s="4">
        <v>0</v>
      </c>
      <c r="O1061" s="4">
        <v>5320</v>
      </c>
      <c r="P1061" s="4">
        <v>0</v>
      </c>
      <c r="Q1061" s="4">
        <v>2756</v>
      </c>
      <c r="R1061" s="4">
        <v>0</v>
      </c>
      <c r="S1061" s="4">
        <v>0</v>
      </c>
      <c r="T1061" s="4">
        <v>0</v>
      </c>
      <c r="U1061" s="4">
        <v>0</v>
      </c>
      <c r="V1061" s="4">
        <v>0</v>
      </c>
      <c r="W1061" s="4">
        <v>2756</v>
      </c>
      <c r="X1061" s="4">
        <v>0</v>
      </c>
      <c r="Y1061" s="4">
        <v>2602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2602</v>
      </c>
      <c r="AH1061" s="3" t="s">
        <v>49</v>
      </c>
    </row>
    <row r="1062" spans="1:34" x14ac:dyDescent="0.2">
      <c r="A1062" s="3" t="s">
        <v>2069</v>
      </c>
      <c r="B1062" s="3" t="s">
        <v>2070</v>
      </c>
      <c r="C1062" s="3" t="s">
        <v>1785</v>
      </c>
      <c r="D1062" s="3" t="s">
        <v>224</v>
      </c>
      <c r="E1062" s="3" t="s">
        <v>2094</v>
      </c>
      <c r="F1062" s="3" t="s">
        <v>130</v>
      </c>
      <c r="G1062" s="3" t="s">
        <v>151</v>
      </c>
      <c r="H1062" s="3" t="s">
        <v>2124</v>
      </c>
      <c r="I1062" s="3" t="s">
        <v>2129</v>
      </c>
      <c r="J1062" s="3" t="s">
        <v>2130</v>
      </c>
      <c r="K1062" s="3" t="s">
        <v>46</v>
      </c>
      <c r="L1062" s="3" t="s">
        <v>47</v>
      </c>
      <c r="M1062" s="3" t="s">
        <v>48</v>
      </c>
      <c r="N1062" s="4">
        <v>0</v>
      </c>
      <c r="O1062" s="4">
        <v>0</v>
      </c>
      <c r="P1062" s="4">
        <v>0</v>
      </c>
      <c r="Q1062" s="4">
        <v>48478</v>
      </c>
      <c r="R1062" s="4">
        <v>0</v>
      </c>
      <c r="S1062" s="4">
        <v>0</v>
      </c>
      <c r="T1062" s="4">
        <v>0</v>
      </c>
      <c r="U1062" s="4">
        <v>0</v>
      </c>
      <c r="V1062" s="4">
        <v>0</v>
      </c>
      <c r="W1062" s="4">
        <v>48478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3" t="s">
        <v>49</v>
      </c>
    </row>
    <row r="1063" spans="1:34" x14ac:dyDescent="0.2">
      <c r="A1063" s="3" t="s">
        <v>2069</v>
      </c>
      <c r="B1063" s="3" t="s">
        <v>2070</v>
      </c>
      <c r="C1063" s="3" t="s">
        <v>1785</v>
      </c>
      <c r="D1063" s="3" t="s">
        <v>224</v>
      </c>
      <c r="E1063" s="3" t="s">
        <v>2094</v>
      </c>
      <c r="F1063" s="3" t="s">
        <v>133</v>
      </c>
      <c r="G1063" s="3" t="s">
        <v>151</v>
      </c>
      <c r="H1063" s="3" t="s">
        <v>2124</v>
      </c>
      <c r="I1063" s="3" t="s">
        <v>2131</v>
      </c>
      <c r="J1063" s="3" t="s">
        <v>2132</v>
      </c>
      <c r="K1063" s="3" t="s">
        <v>46</v>
      </c>
      <c r="L1063" s="3" t="s">
        <v>47</v>
      </c>
      <c r="M1063" s="3" t="s">
        <v>48</v>
      </c>
      <c r="N1063" s="4">
        <v>0</v>
      </c>
      <c r="O1063" s="4">
        <v>10192</v>
      </c>
      <c r="P1063" s="4">
        <v>0</v>
      </c>
      <c r="Q1063" s="4">
        <v>21186</v>
      </c>
      <c r="R1063" s="4">
        <v>0</v>
      </c>
      <c r="S1063" s="4">
        <v>0</v>
      </c>
      <c r="T1063" s="4">
        <v>0</v>
      </c>
      <c r="U1063" s="4">
        <v>0</v>
      </c>
      <c r="V1063" s="4">
        <v>0</v>
      </c>
      <c r="W1063" s="4">
        <v>21186</v>
      </c>
      <c r="X1063" s="4">
        <v>0</v>
      </c>
      <c r="Y1063" s="4">
        <v>10541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10541</v>
      </c>
      <c r="AH1063" s="3" t="s">
        <v>49</v>
      </c>
    </row>
    <row r="1064" spans="1:34" x14ac:dyDescent="0.2">
      <c r="A1064" s="3" t="s">
        <v>2069</v>
      </c>
      <c r="B1064" s="3" t="s">
        <v>2070</v>
      </c>
      <c r="C1064" s="3" t="s">
        <v>1785</v>
      </c>
      <c r="D1064" s="3" t="s">
        <v>224</v>
      </c>
      <c r="E1064" s="3" t="s">
        <v>2094</v>
      </c>
      <c r="F1064" s="3" t="s">
        <v>136</v>
      </c>
      <c r="G1064" s="3" t="s">
        <v>151</v>
      </c>
      <c r="H1064" s="3" t="s">
        <v>2124</v>
      </c>
      <c r="I1064" s="3" t="s">
        <v>2133</v>
      </c>
      <c r="J1064" s="3" t="s">
        <v>2134</v>
      </c>
      <c r="K1064" s="3" t="s">
        <v>46</v>
      </c>
      <c r="L1064" s="3" t="s">
        <v>47</v>
      </c>
      <c r="M1064" s="3" t="s">
        <v>48</v>
      </c>
      <c r="N1064" s="4">
        <v>0</v>
      </c>
      <c r="O1064" s="4">
        <v>101660</v>
      </c>
      <c r="P1064" s="4">
        <v>0</v>
      </c>
      <c r="Q1064" s="4">
        <v>178361</v>
      </c>
      <c r="R1064" s="4">
        <v>0</v>
      </c>
      <c r="S1064" s="4">
        <v>12000</v>
      </c>
      <c r="T1064" s="4">
        <v>0</v>
      </c>
      <c r="U1064" s="4">
        <v>106919</v>
      </c>
      <c r="V1064" s="4">
        <v>0</v>
      </c>
      <c r="W1064" s="4">
        <v>297280</v>
      </c>
      <c r="X1064" s="4">
        <v>0</v>
      </c>
      <c r="Y1064" s="4">
        <v>96277</v>
      </c>
      <c r="Z1064" s="4">
        <v>0</v>
      </c>
      <c r="AA1064" s="4">
        <v>0</v>
      </c>
      <c r="AB1064" s="4">
        <v>0</v>
      </c>
      <c r="AC1064" s="4">
        <v>56496</v>
      </c>
      <c r="AD1064" s="4">
        <v>0</v>
      </c>
      <c r="AE1064" s="4">
        <v>56496</v>
      </c>
      <c r="AF1064" s="4">
        <v>0</v>
      </c>
      <c r="AG1064" s="4">
        <v>152773</v>
      </c>
      <c r="AH1064" s="3" t="s">
        <v>49</v>
      </c>
    </row>
    <row r="1065" spans="1:34" x14ac:dyDescent="0.2">
      <c r="A1065" s="3" t="s">
        <v>2069</v>
      </c>
      <c r="B1065" s="3" t="s">
        <v>2070</v>
      </c>
      <c r="C1065" s="3" t="s">
        <v>1785</v>
      </c>
      <c r="D1065" s="3" t="s">
        <v>224</v>
      </c>
      <c r="E1065" s="3" t="s">
        <v>2094</v>
      </c>
      <c r="F1065" s="3" t="s">
        <v>139</v>
      </c>
      <c r="G1065" s="3" t="s">
        <v>151</v>
      </c>
      <c r="H1065" s="3" t="s">
        <v>2124</v>
      </c>
      <c r="I1065" s="3" t="s">
        <v>2135</v>
      </c>
      <c r="J1065" s="3" t="s">
        <v>2136</v>
      </c>
      <c r="K1065" s="3" t="s">
        <v>46</v>
      </c>
      <c r="L1065" s="3" t="s">
        <v>47</v>
      </c>
      <c r="M1065" s="3" t="s">
        <v>48</v>
      </c>
      <c r="N1065" s="4">
        <v>0</v>
      </c>
      <c r="O1065" s="4">
        <v>227598</v>
      </c>
      <c r="P1065" s="4">
        <v>0</v>
      </c>
      <c r="Q1065" s="4">
        <v>282893</v>
      </c>
      <c r="R1065" s="4">
        <v>0</v>
      </c>
      <c r="S1065" s="4">
        <v>0</v>
      </c>
      <c r="T1065" s="4">
        <v>0</v>
      </c>
      <c r="U1065" s="4">
        <v>0</v>
      </c>
      <c r="V1065" s="4">
        <v>0</v>
      </c>
      <c r="W1065" s="4">
        <v>282893</v>
      </c>
      <c r="X1065" s="4">
        <v>0</v>
      </c>
      <c r="Y1065" s="4">
        <v>195185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195185</v>
      </c>
      <c r="AH1065" s="3" t="s">
        <v>49</v>
      </c>
    </row>
    <row r="1066" spans="1:34" x14ac:dyDescent="0.2">
      <c r="A1066" s="3" t="s">
        <v>2069</v>
      </c>
      <c r="B1066" s="3" t="s">
        <v>2070</v>
      </c>
      <c r="C1066" s="3" t="s">
        <v>1785</v>
      </c>
      <c r="D1066" s="3" t="s">
        <v>224</v>
      </c>
      <c r="E1066" s="3" t="s">
        <v>2094</v>
      </c>
      <c r="F1066" s="3" t="s">
        <v>142</v>
      </c>
      <c r="G1066" s="3" t="s">
        <v>151</v>
      </c>
      <c r="H1066" s="3" t="s">
        <v>2124</v>
      </c>
      <c r="I1066" s="3" t="s">
        <v>2137</v>
      </c>
      <c r="J1066" s="3" t="s">
        <v>2138</v>
      </c>
      <c r="K1066" s="3" t="s">
        <v>46</v>
      </c>
      <c r="L1066" s="3" t="s">
        <v>47</v>
      </c>
      <c r="M1066" s="3" t="s">
        <v>48</v>
      </c>
      <c r="N1066" s="4">
        <v>0</v>
      </c>
      <c r="O1066" s="4">
        <v>140875</v>
      </c>
      <c r="P1066" s="4">
        <v>0</v>
      </c>
      <c r="Q1066" s="4">
        <v>132648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132648</v>
      </c>
      <c r="X1066" s="4">
        <v>0</v>
      </c>
      <c r="Y1066" s="4">
        <v>29664</v>
      </c>
      <c r="Z1066" s="4">
        <v>0</v>
      </c>
      <c r="AA1066" s="4">
        <v>0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29664</v>
      </c>
      <c r="AH1066" s="3" t="s">
        <v>49</v>
      </c>
    </row>
    <row r="1067" spans="1:34" x14ac:dyDescent="0.2">
      <c r="A1067" s="3" t="s">
        <v>2069</v>
      </c>
      <c r="B1067" s="3" t="s">
        <v>2070</v>
      </c>
      <c r="C1067" s="3" t="s">
        <v>1785</v>
      </c>
      <c r="D1067" s="3" t="s">
        <v>224</v>
      </c>
      <c r="E1067" s="3" t="s">
        <v>2094</v>
      </c>
      <c r="F1067" s="3" t="s">
        <v>145</v>
      </c>
      <c r="G1067" s="3" t="s">
        <v>151</v>
      </c>
      <c r="H1067" s="3" t="s">
        <v>2124</v>
      </c>
      <c r="I1067" s="3" t="s">
        <v>2139</v>
      </c>
      <c r="J1067" s="3" t="s">
        <v>2140</v>
      </c>
      <c r="K1067" s="3" t="s">
        <v>46</v>
      </c>
      <c r="L1067" s="3" t="s">
        <v>47</v>
      </c>
      <c r="M1067" s="3" t="s">
        <v>48</v>
      </c>
      <c r="N1067" s="4">
        <v>0</v>
      </c>
      <c r="O1067" s="4">
        <v>75532</v>
      </c>
      <c r="P1067" s="4">
        <v>0</v>
      </c>
      <c r="Q1067" s="4">
        <v>42118</v>
      </c>
      <c r="R1067" s="4">
        <v>0</v>
      </c>
      <c r="S1067" s="4">
        <v>0</v>
      </c>
      <c r="T1067" s="4">
        <v>0</v>
      </c>
      <c r="U1067" s="4">
        <v>0</v>
      </c>
      <c r="V1067" s="4">
        <v>0</v>
      </c>
      <c r="W1067" s="4">
        <v>42118</v>
      </c>
      <c r="X1067" s="4">
        <v>0</v>
      </c>
      <c r="Y1067" s="4">
        <v>59633</v>
      </c>
      <c r="Z1067" s="4">
        <v>0</v>
      </c>
      <c r="AA1067" s="4">
        <v>0</v>
      </c>
      <c r="AB1067" s="4">
        <v>0</v>
      </c>
      <c r="AC1067" s="4">
        <v>0</v>
      </c>
      <c r="AD1067" s="4">
        <v>0</v>
      </c>
      <c r="AE1067" s="4">
        <v>0</v>
      </c>
      <c r="AF1067" s="4">
        <v>0</v>
      </c>
      <c r="AG1067" s="4">
        <v>59633</v>
      </c>
      <c r="AH1067" s="3" t="s">
        <v>49</v>
      </c>
    </row>
    <row r="1068" spans="1:34" x14ac:dyDescent="0.2">
      <c r="A1068" s="3" t="s">
        <v>2069</v>
      </c>
      <c r="B1068" s="3" t="s">
        <v>2070</v>
      </c>
      <c r="C1068" s="3" t="s">
        <v>1785</v>
      </c>
      <c r="D1068" s="3" t="s">
        <v>224</v>
      </c>
      <c r="E1068" s="3" t="s">
        <v>2094</v>
      </c>
      <c r="F1068" s="3" t="s">
        <v>148</v>
      </c>
      <c r="G1068" s="3" t="s">
        <v>151</v>
      </c>
      <c r="H1068" s="3" t="s">
        <v>2124</v>
      </c>
      <c r="I1068" s="3" t="s">
        <v>2141</v>
      </c>
      <c r="J1068" s="3" t="s">
        <v>2142</v>
      </c>
      <c r="K1068" s="3" t="s">
        <v>46</v>
      </c>
      <c r="L1068" s="3" t="s">
        <v>47</v>
      </c>
      <c r="M1068" s="3" t="s">
        <v>48</v>
      </c>
      <c r="N1068" s="4">
        <v>0</v>
      </c>
      <c r="O1068" s="4">
        <v>30001</v>
      </c>
      <c r="P1068" s="4">
        <v>0</v>
      </c>
      <c r="Q1068" s="4">
        <v>25036</v>
      </c>
      <c r="R1068" s="4">
        <v>0</v>
      </c>
      <c r="S1068" s="4">
        <v>0</v>
      </c>
      <c r="T1068" s="4">
        <v>0</v>
      </c>
      <c r="U1068" s="4">
        <v>0</v>
      </c>
      <c r="V1068" s="4">
        <v>0</v>
      </c>
      <c r="W1068" s="4">
        <v>25036</v>
      </c>
      <c r="X1068" s="4">
        <v>0</v>
      </c>
      <c r="Y1068" s="4">
        <v>105584</v>
      </c>
      <c r="Z1068" s="4">
        <v>0</v>
      </c>
      <c r="AA1068" s="4">
        <v>0</v>
      </c>
      <c r="AB1068" s="4">
        <v>0</v>
      </c>
      <c r="AC1068" s="4">
        <v>0</v>
      </c>
      <c r="AD1068" s="4">
        <v>0</v>
      </c>
      <c r="AE1068" s="4">
        <v>0</v>
      </c>
      <c r="AF1068" s="4">
        <v>0</v>
      </c>
      <c r="AG1068" s="4">
        <v>105584</v>
      </c>
      <c r="AH1068" s="3" t="s">
        <v>49</v>
      </c>
    </row>
    <row r="1069" spans="1:34" x14ac:dyDescent="0.2">
      <c r="A1069" s="3" t="s">
        <v>2069</v>
      </c>
      <c r="B1069" s="3" t="s">
        <v>2070</v>
      </c>
      <c r="C1069" s="3" t="s">
        <v>1785</v>
      </c>
      <c r="D1069" s="3" t="s">
        <v>224</v>
      </c>
      <c r="E1069" s="3" t="s">
        <v>2094</v>
      </c>
      <c r="F1069" s="3" t="s">
        <v>153</v>
      </c>
      <c r="G1069" s="3" t="s">
        <v>151</v>
      </c>
      <c r="H1069" s="3" t="s">
        <v>2124</v>
      </c>
      <c r="I1069" s="3" t="s">
        <v>2143</v>
      </c>
      <c r="J1069" s="3" t="s">
        <v>2144</v>
      </c>
      <c r="K1069" s="3" t="s">
        <v>46</v>
      </c>
      <c r="L1069" s="3" t="s">
        <v>47</v>
      </c>
      <c r="M1069" s="3" t="s">
        <v>48</v>
      </c>
      <c r="N1069" s="4">
        <v>0</v>
      </c>
      <c r="O1069" s="4">
        <v>483</v>
      </c>
      <c r="P1069" s="4">
        <v>0</v>
      </c>
      <c r="Q1069" s="4">
        <v>11226</v>
      </c>
      <c r="R1069" s="4">
        <v>0</v>
      </c>
      <c r="S1069" s="4">
        <v>0</v>
      </c>
      <c r="T1069" s="4">
        <v>0</v>
      </c>
      <c r="U1069" s="4">
        <v>0</v>
      </c>
      <c r="V1069" s="4">
        <v>0</v>
      </c>
      <c r="W1069" s="4">
        <v>11226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0</v>
      </c>
      <c r="AH1069" s="3" t="s">
        <v>49</v>
      </c>
    </row>
    <row r="1070" spans="1:34" x14ac:dyDescent="0.2">
      <c r="A1070" s="3" t="s">
        <v>2069</v>
      </c>
      <c r="B1070" s="3" t="s">
        <v>2070</v>
      </c>
      <c r="C1070" s="3" t="s">
        <v>1785</v>
      </c>
      <c r="D1070" s="3" t="s">
        <v>224</v>
      </c>
      <c r="E1070" s="3" t="s">
        <v>2094</v>
      </c>
      <c r="F1070" s="3" t="s">
        <v>157</v>
      </c>
      <c r="G1070" s="3" t="s">
        <v>151</v>
      </c>
      <c r="H1070" s="3" t="s">
        <v>2124</v>
      </c>
      <c r="I1070" s="3" t="s">
        <v>2145</v>
      </c>
      <c r="J1070" s="3" t="s">
        <v>2146</v>
      </c>
      <c r="K1070" s="3" t="s">
        <v>46</v>
      </c>
      <c r="L1070" s="3" t="s">
        <v>47</v>
      </c>
      <c r="M1070" s="3" t="s">
        <v>48</v>
      </c>
      <c r="N1070" s="4">
        <v>0</v>
      </c>
      <c r="O1070" s="4">
        <v>962</v>
      </c>
      <c r="P1070" s="4">
        <v>0</v>
      </c>
      <c r="Q1070" s="4">
        <v>1905</v>
      </c>
      <c r="R1070" s="4">
        <v>0</v>
      </c>
      <c r="S1070" s="4">
        <v>0</v>
      </c>
      <c r="T1070" s="4">
        <v>0</v>
      </c>
      <c r="U1070" s="4">
        <v>0</v>
      </c>
      <c r="V1070" s="4">
        <v>0</v>
      </c>
      <c r="W1070" s="4">
        <v>1905</v>
      </c>
      <c r="X1070" s="4">
        <v>0</v>
      </c>
      <c r="Y1070" s="4">
        <v>899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899</v>
      </c>
      <c r="AH1070" s="3" t="s">
        <v>49</v>
      </c>
    </row>
    <row r="1071" spans="1:34" x14ac:dyDescent="0.2">
      <c r="A1071" s="3" t="s">
        <v>2069</v>
      </c>
      <c r="B1071" s="3" t="s">
        <v>2070</v>
      </c>
      <c r="C1071" s="3" t="s">
        <v>1785</v>
      </c>
      <c r="D1071" s="3" t="s">
        <v>224</v>
      </c>
      <c r="E1071" s="3" t="s">
        <v>2094</v>
      </c>
      <c r="F1071" s="3" t="s">
        <v>160</v>
      </c>
      <c r="G1071" s="3" t="s">
        <v>151</v>
      </c>
      <c r="H1071" s="3" t="s">
        <v>2124</v>
      </c>
      <c r="I1071" s="3" t="s">
        <v>2147</v>
      </c>
      <c r="J1071" s="3" t="s">
        <v>2148</v>
      </c>
      <c r="K1071" s="3" t="s">
        <v>46</v>
      </c>
      <c r="L1071" s="3" t="s">
        <v>47</v>
      </c>
      <c r="M1071" s="3" t="s">
        <v>48</v>
      </c>
      <c r="N1071" s="4">
        <v>0</v>
      </c>
      <c r="O1071" s="4">
        <v>12207</v>
      </c>
      <c r="P1071" s="4">
        <v>0</v>
      </c>
      <c r="Q1071" s="4">
        <v>1912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1912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3" t="s">
        <v>49</v>
      </c>
    </row>
    <row r="1072" spans="1:34" x14ac:dyDescent="0.2">
      <c r="A1072" s="3" t="s">
        <v>2069</v>
      </c>
      <c r="B1072" s="3" t="s">
        <v>2070</v>
      </c>
      <c r="C1072" s="3" t="s">
        <v>1785</v>
      </c>
      <c r="D1072" s="3" t="s">
        <v>224</v>
      </c>
      <c r="E1072" s="3" t="s">
        <v>2094</v>
      </c>
      <c r="F1072" s="3" t="s">
        <v>163</v>
      </c>
      <c r="G1072" s="3" t="s">
        <v>151</v>
      </c>
      <c r="H1072" s="3" t="s">
        <v>2124</v>
      </c>
      <c r="I1072" s="3" t="s">
        <v>2149</v>
      </c>
      <c r="J1072" s="3" t="s">
        <v>2150</v>
      </c>
      <c r="K1072" s="3" t="s">
        <v>46</v>
      </c>
      <c r="L1072" s="3" t="s">
        <v>47</v>
      </c>
      <c r="M1072" s="3" t="s">
        <v>48</v>
      </c>
      <c r="N1072" s="4">
        <v>0</v>
      </c>
      <c r="O1072" s="4">
        <v>5191</v>
      </c>
      <c r="P1072" s="4">
        <v>0</v>
      </c>
      <c r="Q1072" s="4">
        <v>6337</v>
      </c>
      <c r="R1072" s="4">
        <v>0</v>
      </c>
      <c r="S1072" s="4">
        <v>0</v>
      </c>
      <c r="T1072" s="4">
        <v>0</v>
      </c>
      <c r="U1072" s="4">
        <v>0</v>
      </c>
      <c r="V1072" s="4">
        <v>0</v>
      </c>
      <c r="W1072" s="4">
        <v>6337</v>
      </c>
      <c r="X1072" s="4">
        <v>0</v>
      </c>
      <c r="Y1072" s="4">
        <v>3392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3392</v>
      </c>
      <c r="AH1072" s="3" t="s">
        <v>49</v>
      </c>
    </row>
    <row r="1073" spans="1:34" x14ac:dyDescent="0.2">
      <c r="A1073" s="3" t="s">
        <v>2069</v>
      </c>
      <c r="B1073" s="3" t="s">
        <v>2070</v>
      </c>
      <c r="C1073" s="3" t="s">
        <v>1785</v>
      </c>
      <c r="D1073" s="3" t="s">
        <v>224</v>
      </c>
      <c r="E1073" s="3" t="s">
        <v>2094</v>
      </c>
      <c r="F1073" s="3" t="s">
        <v>166</v>
      </c>
      <c r="G1073" s="3" t="s">
        <v>151</v>
      </c>
      <c r="H1073" s="3" t="s">
        <v>2124</v>
      </c>
      <c r="I1073" s="3" t="s">
        <v>2151</v>
      </c>
      <c r="J1073" s="3" t="s">
        <v>2152</v>
      </c>
      <c r="K1073" s="3" t="s">
        <v>46</v>
      </c>
      <c r="L1073" s="3" t="s">
        <v>47</v>
      </c>
      <c r="M1073" s="3" t="s">
        <v>48</v>
      </c>
      <c r="N1073" s="4">
        <v>0</v>
      </c>
      <c r="O1073" s="4">
        <v>38589</v>
      </c>
      <c r="P1073" s="4">
        <v>0</v>
      </c>
      <c r="Q1073" s="4">
        <v>33243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33243</v>
      </c>
      <c r="X1073" s="4">
        <v>0</v>
      </c>
      <c r="Y1073" s="4">
        <v>24983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  <c r="AE1073" s="4">
        <v>0</v>
      </c>
      <c r="AF1073" s="4">
        <v>0</v>
      </c>
      <c r="AG1073" s="4">
        <v>24983</v>
      </c>
      <c r="AH1073" s="3" t="s">
        <v>49</v>
      </c>
    </row>
    <row r="1074" spans="1:34" x14ac:dyDescent="0.2">
      <c r="A1074" s="3" t="s">
        <v>2069</v>
      </c>
      <c r="B1074" s="3" t="s">
        <v>2070</v>
      </c>
      <c r="C1074" s="3" t="s">
        <v>1785</v>
      </c>
      <c r="D1074" s="3" t="s">
        <v>224</v>
      </c>
      <c r="E1074" s="3" t="s">
        <v>2094</v>
      </c>
      <c r="F1074" s="3" t="s">
        <v>170</v>
      </c>
      <c r="G1074" s="3" t="s">
        <v>151</v>
      </c>
      <c r="H1074" s="3" t="s">
        <v>2124</v>
      </c>
      <c r="I1074" s="3" t="s">
        <v>2153</v>
      </c>
      <c r="J1074" s="3" t="s">
        <v>1937</v>
      </c>
      <c r="K1074" s="3" t="s">
        <v>46</v>
      </c>
      <c r="L1074" s="3" t="s">
        <v>47</v>
      </c>
      <c r="M1074" s="3" t="s">
        <v>48</v>
      </c>
      <c r="N1074" s="4">
        <v>0</v>
      </c>
      <c r="O1074" s="4">
        <v>9420</v>
      </c>
      <c r="P1074" s="4">
        <v>0</v>
      </c>
      <c r="Q1074" s="4">
        <v>0</v>
      </c>
      <c r="R1074" s="4">
        <v>0</v>
      </c>
      <c r="S1074" s="4">
        <v>0</v>
      </c>
      <c r="T1074" s="4">
        <v>0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3" t="s">
        <v>49</v>
      </c>
    </row>
    <row r="1075" spans="1:34" x14ac:dyDescent="0.2">
      <c r="A1075" s="3" t="s">
        <v>2069</v>
      </c>
      <c r="B1075" s="3" t="s">
        <v>2070</v>
      </c>
      <c r="C1075" s="3" t="s">
        <v>1785</v>
      </c>
      <c r="D1075" s="3" t="s">
        <v>224</v>
      </c>
      <c r="E1075" s="3" t="s">
        <v>2094</v>
      </c>
      <c r="F1075" s="3" t="s">
        <v>173</v>
      </c>
      <c r="G1075" s="3" t="s">
        <v>246</v>
      </c>
      <c r="H1075" s="3" t="s">
        <v>2154</v>
      </c>
      <c r="I1075" s="3" t="s">
        <v>2155</v>
      </c>
      <c r="J1075" s="3" t="s">
        <v>2156</v>
      </c>
      <c r="K1075" s="3" t="s">
        <v>46</v>
      </c>
      <c r="L1075" s="3" t="s">
        <v>47</v>
      </c>
      <c r="M1075" s="3" t="s">
        <v>48</v>
      </c>
      <c r="N1075" s="4">
        <v>0</v>
      </c>
      <c r="O1075" s="4">
        <v>17271</v>
      </c>
      <c r="P1075" s="4">
        <v>0</v>
      </c>
      <c r="Q1075" s="4">
        <v>62280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62280</v>
      </c>
      <c r="X1075" s="4">
        <v>0</v>
      </c>
      <c r="Y1075" s="4">
        <v>19147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0</v>
      </c>
      <c r="AF1075" s="4">
        <v>0</v>
      </c>
      <c r="AG1075" s="4">
        <v>19147</v>
      </c>
      <c r="AH1075" s="3" t="s">
        <v>49</v>
      </c>
    </row>
    <row r="1076" spans="1:34" x14ac:dyDescent="0.2">
      <c r="A1076" s="3" t="s">
        <v>2069</v>
      </c>
      <c r="B1076" s="3" t="s">
        <v>2070</v>
      </c>
      <c r="C1076" s="3" t="s">
        <v>1785</v>
      </c>
      <c r="D1076" s="3" t="s">
        <v>224</v>
      </c>
      <c r="E1076" s="3" t="s">
        <v>2094</v>
      </c>
      <c r="F1076" s="3" t="s">
        <v>176</v>
      </c>
      <c r="G1076" s="3" t="s">
        <v>246</v>
      </c>
      <c r="H1076" s="3" t="s">
        <v>2154</v>
      </c>
      <c r="I1076" s="3" t="s">
        <v>2157</v>
      </c>
      <c r="J1076" s="3" t="s">
        <v>2158</v>
      </c>
      <c r="K1076" s="3" t="s">
        <v>46</v>
      </c>
      <c r="L1076" s="3" t="s">
        <v>47</v>
      </c>
      <c r="M1076" s="3" t="s">
        <v>48</v>
      </c>
      <c r="N1076" s="4">
        <v>0</v>
      </c>
      <c r="O1076" s="4">
        <v>72596</v>
      </c>
      <c r="P1076" s="4">
        <v>0</v>
      </c>
      <c r="Q1076" s="4">
        <v>131063</v>
      </c>
      <c r="R1076" s="4">
        <v>0</v>
      </c>
      <c r="S1076" s="4">
        <v>0</v>
      </c>
      <c r="T1076" s="4">
        <v>0</v>
      </c>
      <c r="U1076" s="4">
        <v>0</v>
      </c>
      <c r="V1076" s="4">
        <v>0</v>
      </c>
      <c r="W1076" s="4">
        <v>131063</v>
      </c>
      <c r="X1076" s="4">
        <v>0</v>
      </c>
      <c r="Y1076" s="4">
        <v>84515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  <c r="AE1076" s="4">
        <v>0</v>
      </c>
      <c r="AF1076" s="4">
        <v>0</v>
      </c>
      <c r="AG1076" s="4">
        <v>84515</v>
      </c>
      <c r="AH1076" s="3" t="s">
        <v>49</v>
      </c>
    </row>
    <row r="1077" spans="1:34" x14ac:dyDescent="0.2">
      <c r="A1077" s="3" t="s">
        <v>2069</v>
      </c>
      <c r="B1077" s="3" t="s">
        <v>2070</v>
      </c>
      <c r="C1077" s="3" t="s">
        <v>1785</v>
      </c>
      <c r="D1077" s="3" t="s">
        <v>224</v>
      </c>
      <c r="E1077" s="3" t="s">
        <v>2094</v>
      </c>
      <c r="F1077" s="3" t="s">
        <v>179</v>
      </c>
      <c r="G1077" s="3" t="s">
        <v>246</v>
      </c>
      <c r="H1077" s="3" t="s">
        <v>2154</v>
      </c>
      <c r="I1077" s="3" t="s">
        <v>2159</v>
      </c>
      <c r="J1077" s="3" t="s">
        <v>1544</v>
      </c>
      <c r="K1077" s="3" t="s">
        <v>46</v>
      </c>
      <c r="L1077" s="3" t="s">
        <v>47</v>
      </c>
      <c r="M1077" s="3" t="s">
        <v>48</v>
      </c>
      <c r="N1077" s="4">
        <v>0</v>
      </c>
      <c r="O1077" s="4">
        <v>3145</v>
      </c>
      <c r="P1077" s="4">
        <v>0</v>
      </c>
      <c r="Q1077" s="4">
        <v>6505</v>
      </c>
      <c r="R1077" s="4">
        <v>0</v>
      </c>
      <c r="S1077" s="4">
        <v>0</v>
      </c>
      <c r="T1077" s="4">
        <v>0</v>
      </c>
      <c r="U1077" s="4">
        <v>0</v>
      </c>
      <c r="V1077" s="4">
        <v>0</v>
      </c>
      <c r="W1077" s="4">
        <v>6505</v>
      </c>
      <c r="X1077" s="4">
        <v>0</v>
      </c>
      <c r="Y1077" s="4">
        <v>6185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6185</v>
      </c>
      <c r="AH1077" s="3" t="s">
        <v>49</v>
      </c>
    </row>
    <row r="1078" spans="1:34" x14ac:dyDescent="0.2">
      <c r="A1078" s="3" t="s">
        <v>2069</v>
      </c>
      <c r="B1078" s="3" t="s">
        <v>2070</v>
      </c>
      <c r="C1078" s="3" t="s">
        <v>1785</v>
      </c>
      <c r="D1078" s="3" t="s">
        <v>224</v>
      </c>
      <c r="E1078" s="3" t="s">
        <v>2094</v>
      </c>
      <c r="F1078" s="3" t="s">
        <v>182</v>
      </c>
      <c r="G1078" s="3" t="s">
        <v>246</v>
      </c>
      <c r="H1078" s="3" t="s">
        <v>2154</v>
      </c>
      <c r="I1078" s="3" t="s">
        <v>2160</v>
      </c>
      <c r="J1078" s="3" t="s">
        <v>2161</v>
      </c>
      <c r="K1078" s="3" t="s">
        <v>46</v>
      </c>
      <c r="L1078" s="3" t="s">
        <v>47</v>
      </c>
      <c r="M1078" s="3" t="s">
        <v>48</v>
      </c>
      <c r="N1078" s="4">
        <v>0</v>
      </c>
      <c r="O1078" s="4">
        <v>8194</v>
      </c>
      <c r="P1078" s="4">
        <v>0</v>
      </c>
      <c r="Q1078" s="4">
        <v>20190</v>
      </c>
      <c r="R1078" s="4">
        <v>0</v>
      </c>
      <c r="S1078" s="4">
        <v>0</v>
      </c>
      <c r="T1078" s="4">
        <v>0</v>
      </c>
      <c r="U1078" s="4">
        <v>0</v>
      </c>
      <c r="V1078" s="4">
        <v>0</v>
      </c>
      <c r="W1078" s="4">
        <v>20190</v>
      </c>
      <c r="X1078" s="4">
        <v>0</v>
      </c>
      <c r="Y1078" s="4">
        <v>19649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19649</v>
      </c>
      <c r="AH1078" s="3" t="s">
        <v>49</v>
      </c>
    </row>
    <row r="1079" spans="1:34" x14ac:dyDescent="0.2">
      <c r="A1079" s="3" t="s">
        <v>2069</v>
      </c>
      <c r="B1079" s="3" t="s">
        <v>2070</v>
      </c>
      <c r="C1079" s="3" t="s">
        <v>1785</v>
      </c>
      <c r="D1079" s="3" t="s">
        <v>224</v>
      </c>
      <c r="E1079" s="3" t="s">
        <v>2094</v>
      </c>
      <c r="F1079" s="3" t="s">
        <v>185</v>
      </c>
      <c r="G1079" s="3" t="s">
        <v>246</v>
      </c>
      <c r="H1079" s="3" t="s">
        <v>2154</v>
      </c>
      <c r="I1079" s="3" t="s">
        <v>2162</v>
      </c>
      <c r="J1079" s="3" t="s">
        <v>2163</v>
      </c>
      <c r="K1079" s="3" t="s">
        <v>46</v>
      </c>
      <c r="L1079" s="3" t="s">
        <v>47</v>
      </c>
      <c r="M1079" s="3" t="s">
        <v>48</v>
      </c>
      <c r="N1079" s="4">
        <v>0</v>
      </c>
      <c r="O1079" s="4">
        <v>0</v>
      </c>
      <c r="P1079" s="4">
        <v>0</v>
      </c>
      <c r="Q1079" s="4">
        <v>11244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11244</v>
      </c>
      <c r="X1079" s="4">
        <v>0</v>
      </c>
      <c r="Y1079" s="4">
        <v>4337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4337</v>
      </c>
      <c r="AH1079" s="3" t="s">
        <v>49</v>
      </c>
    </row>
    <row r="1080" spans="1:34" x14ac:dyDescent="0.2">
      <c r="A1080" s="3" t="s">
        <v>2069</v>
      </c>
      <c r="B1080" s="3" t="s">
        <v>2070</v>
      </c>
      <c r="C1080" s="3" t="s">
        <v>1785</v>
      </c>
      <c r="D1080" s="3" t="s">
        <v>224</v>
      </c>
      <c r="E1080" s="3" t="s">
        <v>2094</v>
      </c>
      <c r="F1080" s="3" t="s">
        <v>518</v>
      </c>
      <c r="G1080" s="3" t="s">
        <v>1106</v>
      </c>
      <c r="H1080" s="3" t="s">
        <v>2164</v>
      </c>
      <c r="I1080" s="3" t="s">
        <v>2165</v>
      </c>
      <c r="J1080" s="3" t="s">
        <v>2166</v>
      </c>
      <c r="K1080" s="3" t="s">
        <v>46</v>
      </c>
      <c r="L1080" s="3" t="s">
        <v>47</v>
      </c>
      <c r="M1080" s="3" t="s">
        <v>48</v>
      </c>
      <c r="N1080" s="4">
        <v>0</v>
      </c>
      <c r="O1080" s="4">
        <v>166249</v>
      </c>
      <c r="P1080" s="4">
        <v>0</v>
      </c>
      <c r="Q1080" s="4">
        <v>143757</v>
      </c>
      <c r="R1080" s="4">
        <v>0</v>
      </c>
      <c r="S1080" s="4">
        <v>0</v>
      </c>
      <c r="T1080" s="4">
        <v>0</v>
      </c>
      <c r="U1080" s="4">
        <v>306</v>
      </c>
      <c r="V1080" s="4">
        <v>0</v>
      </c>
      <c r="W1080" s="4">
        <v>144063</v>
      </c>
      <c r="X1080" s="4">
        <v>0</v>
      </c>
      <c r="Y1080" s="4">
        <v>137033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137033</v>
      </c>
      <c r="AH1080" s="3" t="s">
        <v>49</v>
      </c>
    </row>
    <row r="1081" spans="1:34" x14ac:dyDescent="0.2">
      <c r="A1081" s="3" t="s">
        <v>2069</v>
      </c>
      <c r="B1081" s="3" t="s">
        <v>2070</v>
      </c>
      <c r="C1081" s="3" t="s">
        <v>1785</v>
      </c>
      <c r="D1081" s="3" t="s">
        <v>224</v>
      </c>
      <c r="E1081" s="3" t="s">
        <v>2094</v>
      </c>
      <c r="F1081" s="3" t="s">
        <v>386</v>
      </c>
      <c r="G1081" s="3" t="s">
        <v>1106</v>
      </c>
      <c r="H1081" s="3" t="s">
        <v>2164</v>
      </c>
      <c r="I1081" s="3" t="s">
        <v>2167</v>
      </c>
      <c r="J1081" s="3" t="s">
        <v>2168</v>
      </c>
      <c r="K1081" s="3" t="s">
        <v>46</v>
      </c>
      <c r="L1081" s="3" t="s">
        <v>47</v>
      </c>
      <c r="M1081" s="3" t="s">
        <v>48</v>
      </c>
      <c r="N1081" s="4">
        <v>0</v>
      </c>
      <c r="O1081" s="4">
        <v>11961</v>
      </c>
      <c r="P1081" s="4">
        <v>0</v>
      </c>
      <c r="Q1081" s="4">
        <v>15402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15402</v>
      </c>
      <c r="X1081" s="4">
        <v>0</v>
      </c>
      <c r="Y1081" s="4">
        <v>15264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15264</v>
      </c>
      <c r="AH1081" s="3" t="s">
        <v>49</v>
      </c>
    </row>
    <row r="1082" spans="1:34" x14ac:dyDescent="0.2">
      <c r="A1082" s="3" t="s">
        <v>2069</v>
      </c>
      <c r="B1082" s="3" t="s">
        <v>2070</v>
      </c>
      <c r="C1082" s="3" t="s">
        <v>1785</v>
      </c>
      <c r="D1082" s="3" t="s">
        <v>224</v>
      </c>
      <c r="E1082" s="3" t="s">
        <v>2094</v>
      </c>
      <c r="F1082" s="3" t="s">
        <v>521</v>
      </c>
      <c r="G1082" s="3" t="s">
        <v>1106</v>
      </c>
      <c r="H1082" s="3" t="s">
        <v>2164</v>
      </c>
      <c r="I1082" s="3" t="s">
        <v>2169</v>
      </c>
      <c r="J1082" s="3" t="s">
        <v>2170</v>
      </c>
      <c r="K1082" s="3" t="s">
        <v>46</v>
      </c>
      <c r="L1082" s="3" t="s">
        <v>47</v>
      </c>
      <c r="M1082" s="3" t="s">
        <v>48</v>
      </c>
      <c r="N1082" s="4">
        <v>0</v>
      </c>
      <c r="O1082" s="4">
        <v>3005</v>
      </c>
      <c r="P1082" s="4">
        <v>0</v>
      </c>
      <c r="Q1082" s="4">
        <v>2211</v>
      </c>
      <c r="R1082" s="4">
        <v>0</v>
      </c>
      <c r="S1082" s="4">
        <v>0</v>
      </c>
      <c r="T1082" s="4">
        <v>0</v>
      </c>
      <c r="U1082" s="4">
        <v>0</v>
      </c>
      <c r="V1082" s="4">
        <v>0</v>
      </c>
      <c r="W1082" s="4">
        <v>2211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3" t="s">
        <v>49</v>
      </c>
    </row>
    <row r="1083" spans="1:34" x14ac:dyDescent="0.2">
      <c r="A1083" s="3" t="s">
        <v>2069</v>
      </c>
      <c r="B1083" s="3" t="s">
        <v>2070</v>
      </c>
      <c r="C1083" s="3" t="s">
        <v>1785</v>
      </c>
      <c r="D1083" s="3" t="s">
        <v>224</v>
      </c>
      <c r="E1083" s="3" t="s">
        <v>2094</v>
      </c>
      <c r="F1083" s="3" t="s">
        <v>525</v>
      </c>
      <c r="G1083" s="3" t="s">
        <v>1106</v>
      </c>
      <c r="H1083" s="3" t="s">
        <v>2164</v>
      </c>
      <c r="I1083" s="3" t="s">
        <v>2171</v>
      </c>
      <c r="J1083" s="3" t="s">
        <v>2172</v>
      </c>
      <c r="K1083" s="3" t="s">
        <v>46</v>
      </c>
      <c r="L1083" s="3" t="s">
        <v>47</v>
      </c>
      <c r="M1083" s="3" t="s">
        <v>48</v>
      </c>
      <c r="N1083" s="4">
        <v>0</v>
      </c>
      <c r="O1083" s="4">
        <v>153476</v>
      </c>
      <c r="P1083" s="4">
        <v>0</v>
      </c>
      <c r="Q1083" s="4">
        <v>43123</v>
      </c>
      <c r="R1083" s="4">
        <v>0</v>
      </c>
      <c r="S1083" s="4">
        <v>7934</v>
      </c>
      <c r="T1083" s="4">
        <v>0</v>
      </c>
      <c r="U1083" s="4">
        <v>4300</v>
      </c>
      <c r="V1083" s="4">
        <v>0</v>
      </c>
      <c r="W1083" s="4">
        <v>55357</v>
      </c>
      <c r="X1083" s="4">
        <v>0</v>
      </c>
      <c r="Y1083" s="4">
        <v>132281</v>
      </c>
      <c r="Z1083" s="4">
        <v>0</v>
      </c>
      <c r="AA1083" s="4">
        <v>0</v>
      </c>
      <c r="AB1083" s="4">
        <v>0</v>
      </c>
      <c r="AC1083" s="4">
        <v>30717</v>
      </c>
      <c r="AD1083" s="4">
        <v>0</v>
      </c>
      <c r="AE1083" s="4">
        <v>30717</v>
      </c>
      <c r="AF1083" s="4">
        <v>0</v>
      </c>
      <c r="AG1083" s="4">
        <v>162998</v>
      </c>
      <c r="AH1083" s="3" t="s">
        <v>49</v>
      </c>
    </row>
    <row r="1084" spans="1:34" x14ac:dyDescent="0.2">
      <c r="A1084" s="3" t="s">
        <v>2069</v>
      </c>
      <c r="B1084" s="3" t="s">
        <v>2070</v>
      </c>
      <c r="C1084" s="3" t="s">
        <v>1785</v>
      </c>
      <c r="D1084" s="3" t="s">
        <v>224</v>
      </c>
      <c r="E1084" s="3" t="s">
        <v>2094</v>
      </c>
      <c r="F1084" s="3" t="s">
        <v>398</v>
      </c>
      <c r="G1084" s="3" t="s">
        <v>1670</v>
      </c>
      <c r="H1084" s="3" t="s">
        <v>226</v>
      </c>
      <c r="I1084" s="3" t="s">
        <v>2173</v>
      </c>
      <c r="J1084" s="3" t="s">
        <v>2174</v>
      </c>
      <c r="K1084" s="3" t="s">
        <v>46</v>
      </c>
      <c r="L1084" s="3" t="s">
        <v>47</v>
      </c>
      <c r="M1084" s="3" t="s">
        <v>48</v>
      </c>
      <c r="N1084" s="4">
        <v>0</v>
      </c>
      <c r="O1084" s="4">
        <v>11486</v>
      </c>
      <c r="P1084" s="4">
        <v>0</v>
      </c>
      <c r="Q1084" s="4">
        <v>14500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14500</v>
      </c>
      <c r="X1084" s="4">
        <v>0</v>
      </c>
      <c r="Y1084" s="4">
        <v>21471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21471</v>
      </c>
      <c r="AH1084" s="3" t="s">
        <v>49</v>
      </c>
    </row>
    <row r="1085" spans="1:34" x14ac:dyDescent="0.2">
      <c r="A1085" s="3" t="s">
        <v>2069</v>
      </c>
      <c r="B1085" s="3" t="s">
        <v>2070</v>
      </c>
      <c r="C1085" s="3" t="s">
        <v>1785</v>
      </c>
      <c r="D1085" s="3" t="s">
        <v>151</v>
      </c>
      <c r="E1085" s="3" t="s">
        <v>2175</v>
      </c>
      <c r="F1085" s="3" t="s">
        <v>532</v>
      </c>
      <c r="G1085" s="3" t="s">
        <v>96</v>
      </c>
      <c r="H1085" s="3" t="s">
        <v>2176</v>
      </c>
      <c r="I1085" s="3" t="s">
        <v>2177</v>
      </c>
      <c r="J1085" s="3" t="s">
        <v>2178</v>
      </c>
      <c r="K1085" s="3" t="s">
        <v>46</v>
      </c>
      <c r="L1085" s="3" t="s">
        <v>47</v>
      </c>
      <c r="M1085" s="3" t="s">
        <v>48</v>
      </c>
      <c r="N1085" s="4">
        <v>0</v>
      </c>
      <c r="O1085" s="4">
        <v>73954</v>
      </c>
      <c r="P1085" s="4">
        <v>0</v>
      </c>
      <c r="Q1085" s="4">
        <v>46934</v>
      </c>
      <c r="R1085" s="4">
        <v>0</v>
      </c>
      <c r="S1085" s="4">
        <v>0</v>
      </c>
      <c r="T1085" s="4">
        <v>0</v>
      </c>
      <c r="U1085" s="4">
        <v>22200</v>
      </c>
      <c r="V1085" s="4">
        <v>0</v>
      </c>
      <c r="W1085" s="4">
        <v>69134</v>
      </c>
      <c r="X1085" s="4">
        <v>0</v>
      </c>
      <c r="Y1085" s="4">
        <v>49578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49578</v>
      </c>
      <c r="AH1085" s="3" t="s">
        <v>49</v>
      </c>
    </row>
    <row r="1086" spans="1:34" x14ac:dyDescent="0.2">
      <c r="A1086" s="3" t="s">
        <v>2069</v>
      </c>
      <c r="B1086" s="3" t="s">
        <v>2070</v>
      </c>
      <c r="C1086" s="3" t="s">
        <v>1785</v>
      </c>
      <c r="D1086" s="3" t="s">
        <v>151</v>
      </c>
      <c r="E1086" s="3" t="s">
        <v>2175</v>
      </c>
      <c r="F1086" s="3" t="s">
        <v>535</v>
      </c>
      <c r="G1086" s="3" t="s">
        <v>224</v>
      </c>
      <c r="H1086" s="3" t="s">
        <v>2179</v>
      </c>
      <c r="I1086" s="3" t="s">
        <v>2180</v>
      </c>
      <c r="J1086" s="3" t="s">
        <v>2181</v>
      </c>
      <c r="K1086" s="3" t="s">
        <v>46</v>
      </c>
      <c r="L1086" s="3" t="s">
        <v>47</v>
      </c>
      <c r="M1086" s="3" t="s">
        <v>48</v>
      </c>
      <c r="N1086" s="4">
        <v>0</v>
      </c>
      <c r="O1086" s="4">
        <v>0</v>
      </c>
      <c r="P1086" s="4">
        <v>0</v>
      </c>
      <c r="Q1086" s="4">
        <v>11000</v>
      </c>
      <c r="R1086" s="4">
        <v>0</v>
      </c>
      <c r="S1086" s="4">
        <v>0</v>
      </c>
      <c r="T1086" s="4">
        <v>0</v>
      </c>
      <c r="U1086" s="4">
        <v>0</v>
      </c>
      <c r="V1086" s="4">
        <v>0</v>
      </c>
      <c r="W1086" s="4">
        <v>11000</v>
      </c>
      <c r="X1086" s="4">
        <v>0</v>
      </c>
      <c r="Y1086" s="4">
        <v>11454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11454</v>
      </c>
      <c r="AH1086" s="3" t="s">
        <v>49</v>
      </c>
    </row>
    <row r="1087" spans="1:34" x14ac:dyDescent="0.2">
      <c r="A1087" s="3" t="s">
        <v>2069</v>
      </c>
      <c r="B1087" s="3" t="s">
        <v>2070</v>
      </c>
      <c r="C1087" s="3" t="s">
        <v>1785</v>
      </c>
      <c r="D1087" s="3" t="s">
        <v>151</v>
      </c>
      <c r="E1087" s="3" t="s">
        <v>2175</v>
      </c>
      <c r="F1087" s="3" t="s">
        <v>538</v>
      </c>
      <c r="G1087" s="3" t="s">
        <v>224</v>
      </c>
      <c r="H1087" s="3" t="s">
        <v>2179</v>
      </c>
      <c r="I1087" s="3" t="s">
        <v>2182</v>
      </c>
      <c r="J1087" s="3" t="s">
        <v>2183</v>
      </c>
      <c r="K1087" s="3" t="s">
        <v>46</v>
      </c>
      <c r="L1087" s="3" t="s">
        <v>47</v>
      </c>
      <c r="M1087" s="3" t="s">
        <v>48</v>
      </c>
      <c r="N1087" s="4">
        <v>0</v>
      </c>
      <c r="O1087" s="4">
        <v>85778</v>
      </c>
      <c r="P1087" s="4">
        <v>0</v>
      </c>
      <c r="Q1087" s="4">
        <v>11901</v>
      </c>
      <c r="R1087" s="4">
        <v>0</v>
      </c>
      <c r="S1087" s="4">
        <v>0</v>
      </c>
      <c r="T1087" s="4">
        <v>0</v>
      </c>
      <c r="U1087" s="4">
        <v>0</v>
      </c>
      <c r="V1087" s="4">
        <v>0</v>
      </c>
      <c r="W1087" s="4">
        <v>11901</v>
      </c>
      <c r="X1087" s="4">
        <v>0</v>
      </c>
      <c r="Y1087" s="4">
        <v>12110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  <c r="AE1087" s="4">
        <v>0</v>
      </c>
      <c r="AF1087" s="4">
        <v>0</v>
      </c>
      <c r="AG1087" s="4">
        <v>12110</v>
      </c>
      <c r="AH1087" s="3" t="s">
        <v>49</v>
      </c>
    </row>
    <row r="1088" spans="1:34" x14ac:dyDescent="0.2">
      <c r="A1088" s="3" t="s">
        <v>2069</v>
      </c>
      <c r="B1088" s="3" t="s">
        <v>2070</v>
      </c>
      <c r="C1088" s="3" t="s">
        <v>1785</v>
      </c>
      <c r="D1088" s="3" t="s">
        <v>151</v>
      </c>
      <c r="E1088" s="3" t="s">
        <v>2175</v>
      </c>
      <c r="F1088" s="3" t="s">
        <v>541</v>
      </c>
      <c r="G1088" s="3" t="s">
        <v>246</v>
      </c>
      <c r="H1088" s="3" t="s">
        <v>2184</v>
      </c>
      <c r="I1088" s="3" t="s">
        <v>2185</v>
      </c>
      <c r="J1088" s="3" t="s">
        <v>2186</v>
      </c>
      <c r="K1088" s="3" t="s">
        <v>46</v>
      </c>
      <c r="L1088" s="3" t="s">
        <v>47</v>
      </c>
      <c r="M1088" s="3" t="s">
        <v>48</v>
      </c>
      <c r="N1088" s="4">
        <v>0</v>
      </c>
      <c r="O1088" s="4">
        <v>46162</v>
      </c>
      <c r="P1088" s="4">
        <v>0</v>
      </c>
      <c r="Q1088" s="4">
        <v>23963</v>
      </c>
      <c r="R1088" s="4">
        <v>0</v>
      </c>
      <c r="S1088" s="4">
        <v>24500</v>
      </c>
      <c r="T1088" s="4">
        <v>0</v>
      </c>
      <c r="U1088" s="4">
        <v>0</v>
      </c>
      <c r="V1088" s="4">
        <v>0</v>
      </c>
      <c r="W1088" s="4">
        <v>48463</v>
      </c>
      <c r="X1088" s="4">
        <v>0</v>
      </c>
      <c r="Y1088" s="4">
        <v>21142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  <c r="AE1088" s="4">
        <v>0</v>
      </c>
      <c r="AF1088" s="4">
        <v>0</v>
      </c>
      <c r="AG1088" s="4">
        <v>21142</v>
      </c>
      <c r="AH1088" s="3" t="s">
        <v>49</v>
      </c>
    </row>
    <row r="1089" spans="1:34" x14ac:dyDescent="0.2">
      <c r="A1089" s="3" t="s">
        <v>2069</v>
      </c>
      <c r="B1089" s="3" t="s">
        <v>2070</v>
      </c>
      <c r="C1089" s="3" t="s">
        <v>1785</v>
      </c>
      <c r="D1089" s="3" t="s">
        <v>151</v>
      </c>
      <c r="E1089" s="3" t="s">
        <v>2175</v>
      </c>
      <c r="F1089" s="3" t="s">
        <v>544</v>
      </c>
      <c r="G1089" s="3" t="s">
        <v>246</v>
      </c>
      <c r="H1089" s="3" t="s">
        <v>2184</v>
      </c>
      <c r="I1089" s="3" t="s">
        <v>2187</v>
      </c>
      <c r="J1089" s="3" t="s">
        <v>2188</v>
      </c>
      <c r="K1089" s="3" t="s">
        <v>46</v>
      </c>
      <c r="L1089" s="3" t="s">
        <v>47</v>
      </c>
      <c r="M1089" s="3" t="s">
        <v>48</v>
      </c>
      <c r="N1089" s="4">
        <v>0</v>
      </c>
      <c r="O1089" s="4">
        <v>136135</v>
      </c>
      <c r="P1089" s="4">
        <v>0</v>
      </c>
      <c r="Q1089" s="4">
        <v>34124</v>
      </c>
      <c r="R1089" s="4">
        <v>0</v>
      </c>
      <c r="S1089" s="4">
        <v>0</v>
      </c>
      <c r="T1089" s="4">
        <v>0</v>
      </c>
      <c r="U1089" s="4">
        <v>0</v>
      </c>
      <c r="V1089" s="4">
        <v>0</v>
      </c>
      <c r="W1089" s="4">
        <v>34124</v>
      </c>
      <c r="X1089" s="4">
        <v>0</v>
      </c>
      <c r="Y1089" s="4">
        <v>7700</v>
      </c>
      <c r="Z1089" s="4">
        <v>0</v>
      </c>
      <c r="AA1089" s="4">
        <v>0</v>
      </c>
      <c r="AB1089" s="4">
        <v>0</v>
      </c>
      <c r="AC1089" s="4">
        <v>13172</v>
      </c>
      <c r="AD1089" s="4">
        <v>0</v>
      </c>
      <c r="AE1089" s="4">
        <v>13172</v>
      </c>
      <c r="AF1089" s="4">
        <v>0</v>
      </c>
      <c r="AG1089" s="4">
        <v>20872</v>
      </c>
      <c r="AH1089" s="3" t="s">
        <v>49</v>
      </c>
    </row>
    <row r="1090" spans="1:34" x14ac:dyDescent="0.2">
      <c r="A1090" s="3" t="s">
        <v>2069</v>
      </c>
      <c r="B1090" s="3" t="s">
        <v>2070</v>
      </c>
      <c r="C1090" s="3" t="s">
        <v>1785</v>
      </c>
      <c r="D1090" s="3" t="s">
        <v>151</v>
      </c>
      <c r="E1090" s="3" t="s">
        <v>2175</v>
      </c>
      <c r="F1090" s="3" t="s">
        <v>547</v>
      </c>
      <c r="G1090" s="3" t="s">
        <v>246</v>
      </c>
      <c r="H1090" s="3" t="s">
        <v>2184</v>
      </c>
      <c r="I1090" s="3" t="s">
        <v>2189</v>
      </c>
      <c r="J1090" s="3" t="s">
        <v>2190</v>
      </c>
      <c r="K1090" s="3" t="s">
        <v>46</v>
      </c>
      <c r="L1090" s="3" t="s">
        <v>47</v>
      </c>
      <c r="M1090" s="3" t="s">
        <v>48</v>
      </c>
      <c r="N1090" s="4">
        <v>0</v>
      </c>
      <c r="O1090" s="4">
        <v>87735</v>
      </c>
      <c r="P1090" s="4">
        <v>0</v>
      </c>
      <c r="Q1090" s="4">
        <v>26439</v>
      </c>
      <c r="R1090" s="4">
        <v>0</v>
      </c>
      <c r="S1090" s="4">
        <v>0</v>
      </c>
      <c r="T1090" s="4">
        <v>0</v>
      </c>
      <c r="U1090" s="4">
        <v>26535</v>
      </c>
      <c r="V1090" s="4">
        <v>0</v>
      </c>
      <c r="W1090" s="4">
        <v>52974</v>
      </c>
      <c r="X1090" s="4">
        <v>0</v>
      </c>
      <c r="Y1090" s="4">
        <v>18266</v>
      </c>
      <c r="Z1090" s="4">
        <v>0</v>
      </c>
      <c r="AA1090" s="4">
        <v>0</v>
      </c>
      <c r="AB1090" s="4">
        <v>0</v>
      </c>
      <c r="AC1090" s="4">
        <v>33694</v>
      </c>
      <c r="AD1090" s="4">
        <v>0</v>
      </c>
      <c r="AE1090" s="4">
        <v>33694</v>
      </c>
      <c r="AF1090" s="4">
        <v>0</v>
      </c>
      <c r="AG1090" s="4">
        <v>51960</v>
      </c>
      <c r="AH1090" s="3" t="s">
        <v>49</v>
      </c>
    </row>
    <row r="1091" spans="1:34" x14ac:dyDescent="0.2">
      <c r="A1091" s="3" t="s">
        <v>2069</v>
      </c>
      <c r="B1091" s="3" t="s">
        <v>2070</v>
      </c>
      <c r="C1091" s="3" t="s">
        <v>1785</v>
      </c>
      <c r="D1091" s="3" t="s">
        <v>151</v>
      </c>
      <c r="E1091" s="3" t="s">
        <v>2175</v>
      </c>
      <c r="F1091" s="3" t="s">
        <v>550</v>
      </c>
      <c r="G1091" s="3" t="s">
        <v>246</v>
      </c>
      <c r="H1091" s="3" t="s">
        <v>2184</v>
      </c>
      <c r="I1091" s="3" t="s">
        <v>2191</v>
      </c>
      <c r="J1091" s="3" t="s">
        <v>2192</v>
      </c>
      <c r="K1091" s="3" t="s">
        <v>46</v>
      </c>
      <c r="L1091" s="3" t="s">
        <v>47</v>
      </c>
      <c r="M1091" s="3" t="s">
        <v>48</v>
      </c>
      <c r="N1091" s="4">
        <v>0</v>
      </c>
      <c r="O1091" s="4">
        <v>0</v>
      </c>
      <c r="P1091" s="4">
        <v>0</v>
      </c>
      <c r="Q1091" s="4">
        <v>24255</v>
      </c>
      <c r="R1091" s="4">
        <v>0</v>
      </c>
      <c r="S1091" s="4">
        <v>0</v>
      </c>
      <c r="T1091" s="4">
        <v>0</v>
      </c>
      <c r="U1091" s="4">
        <v>4040</v>
      </c>
      <c r="V1091" s="4">
        <v>0</v>
      </c>
      <c r="W1091" s="4">
        <v>28295</v>
      </c>
      <c r="X1091" s="4">
        <v>0</v>
      </c>
      <c r="Y1091" s="4">
        <v>9601</v>
      </c>
      <c r="Z1091" s="4">
        <v>0</v>
      </c>
      <c r="AA1091" s="4">
        <v>0</v>
      </c>
      <c r="AB1091" s="4">
        <v>0</v>
      </c>
      <c r="AC1091" s="4">
        <v>1777</v>
      </c>
      <c r="AD1091" s="4">
        <v>0</v>
      </c>
      <c r="AE1091" s="4">
        <v>1777</v>
      </c>
      <c r="AF1091" s="4">
        <v>0</v>
      </c>
      <c r="AG1091" s="4">
        <v>11378</v>
      </c>
      <c r="AH1091" s="3" t="s">
        <v>49</v>
      </c>
    </row>
    <row r="1092" spans="1:34" x14ac:dyDescent="0.2">
      <c r="A1092" s="3" t="s">
        <v>2069</v>
      </c>
      <c r="B1092" s="3" t="s">
        <v>2070</v>
      </c>
      <c r="C1092" s="3" t="s">
        <v>1785</v>
      </c>
      <c r="D1092" s="3" t="s">
        <v>151</v>
      </c>
      <c r="E1092" s="3" t="s">
        <v>2175</v>
      </c>
      <c r="F1092" s="3" t="s">
        <v>555</v>
      </c>
      <c r="G1092" s="3" t="s">
        <v>246</v>
      </c>
      <c r="H1092" s="3" t="s">
        <v>2184</v>
      </c>
      <c r="I1092" s="3" t="s">
        <v>2193</v>
      </c>
      <c r="J1092" s="3" t="s">
        <v>2194</v>
      </c>
      <c r="K1092" s="3" t="s">
        <v>46</v>
      </c>
      <c r="L1092" s="3" t="s">
        <v>47</v>
      </c>
      <c r="M1092" s="3" t="s">
        <v>48</v>
      </c>
      <c r="N1092" s="4">
        <v>0</v>
      </c>
      <c r="O1092" s="4">
        <v>52060</v>
      </c>
      <c r="P1092" s="4">
        <v>0</v>
      </c>
      <c r="Q1092" s="4">
        <v>38986</v>
      </c>
      <c r="R1092" s="4">
        <v>0</v>
      </c>
      <c r="S1092" s="4">
        <v>0</v>
      </c>
      <c r="T1092" s="4">
        <v>0</v>
      </c>
      <c r="U1092" s="4">
        <v>20067</v>
      </c>
      <c r="V1092" s="4">
        <v>0</v>
      </c>
      <c r="W1092" s="4">
        <v>59053</v>
      </c>
      <c r="X1092" s="4">
        <v>0</v>
      </c>
      <c r="Y1092" s="4">
        <v>42078</v>
      </c>
      <c r="Z1092" s="4">
        <v>0</v>
      </c>
      <c r="AA1092" s="4">
        <v>0</v>
      </c>
      <c r="AB1092" s="4">
        <v>0</v>
      </c>
      <c r="AC1092" s="4">
        <v>31620</v>
      </c>
      <c r="AD1092" s="4">
        <v>0</v>
      </c>
      <c r="AE1092" s="4">
        <v>31620</v>
      </c>
      <c r="AF1092" s="4">
        <v>0</v>
      </c>
      <c r="AG1092" s="4">
        <v>73698</v>
      </c>
      <c r="AH1092" s="3" t="s">
        <v>49</v>
      </c>
    </row>
    <row r="1093" spans="1:34" x14ac:dyDescent="0.2">
      <c r="A1093" s="3" t="s">
        <v>2069</v>
      </c>
      <c r="B1093" s="3" t="s">
        <v>2070</v>
      </c>
      <c r="C1093" s="3" t="s">
        <v>1785</v>
      </c>
      <c r="D1093" s="3" t="s">
        <v>151</v>
      </c>
      <c r="E1093" s="3" t="s">
        <v>2175</v>
      </c>
      <c r="F1093" s="3" t="s">
        <v>563</v>
      </c>
      <c r="G1093" s="3" t="s">
        <v>1103</v>
      </c>
      <c r="H1093" s="3" t="s">
        <v>2195</v>
      </c>
      <c r="I1093" s="3" t="s">
        <v>2196</v>
      </c>
      <c r="J1093" s="3" t="s">
        <v>2197</v>
      </c>
      <c r="K1093" s="3" t="s">
        <v>46</v>
      </c>
      <c r="L1093" s="3" t="s">
        <v>47</v>
      </c>
      <c r="M1093" s="3" t="s">
        <v>48</v>
      </c>
      <c r="N1093" s="4">
        <v>0</v>
      </c>
      <c r="O1093" s="4">
        <v>26262</v>
      </c>
      <c r="P1093" s="4">
        <v>0</v>
      </c>
      <c r="Q1093" s="4">
        <v>26716</v>
      </c>
      <c r="R1093" s="4">
        <v>0</v>
      </c>
      <c r="S1093" s="4">
        <v>25063</v>
      </c>
      <c r="T1093" s="4">
        <v>0</v>
      </c>
      <c r="U1093" s="4">
        <v>0</v>
      </c>
      <c r="V1093" s="4">
        <v>0</v>
      </c>
      <c r="W1093" s="4">
        <v>51779</v>
      </c>
      <c r="X1093" s="4">
        <v>0</v>
      </c>
      <c r="Y1093" s="4">
        <v>27164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27164</v>
      </c>
      <c r="AH1093" s="3" t="s">
        <v>49</v>
      </c>
    </row>
    <row r="1094" spans="1:34" x14ac:dyDescent="0.2">
      <c r="A1094" s="3" t="s">
        <v>2069</v>
      </c>
      <c r="B1094" s="3" t="s">
        <v>2070</v>
      </c>
      <c r="C1094" s="3" t="s">
        <v>1785</v>
      </c>
      <c r="D1094" s="3" t="s">
        <v>151</v>
      </c>
      <c r="E1094" s="3" t="s">
        <v>2175</v>
      </c>
      <c r="F1094" s="3" t="s">
        <v>566</v>
      </c>
      <c r="G1094" s="3" t="s">
        <v>1103</v>
      </c>
      <c r="H1094" s="3" t="s">
        <v>2195</v>
      </c>
      <c r="I1094" s="3" t="s">
        <v>2198</v>
      </c>
      <c r="J1094" s="3" t="s">
        <v>2199</v>
      </c>
      <c r="K1094" s="3" t="s">
        <v>46</v>
      </c>
      <c r="L1094" s="3" t="s">
        <v>47</v>
      </c>
      <c r="M1094" s="3" t="s">
        <v>48</v>
      </c>
      <c r="N1094" s="4">
        <v>0</v>
      </c>
      <c r="O1094" s="4">
        <v>397987</v>
      </c>
      <c r="P1094" s="4">
        <v>0</v>
      </c>
      <c r="Q1094" s="4">
        <v>116055</v>
      </c>
      <c r="R1094" s="4">
        <v>0</v>
      </c>
      <c r="S1094" s="4">
        <v>0</v>
      </c>
      <c r="T1094" s="4">
        <v>0</v>
      </c>
      <c r="U1094" s="4">
        <v>0</v>
      </c>
      <c r="V1094" s="4">
        <v>0</v>
      </c>
      <c r="W1094" s="4">
        <v>116055</v>
      </c>
      <c r="X1094" s="4">
        <v>0</v>
      </c>
      <c r="Y1094" s="4">
        <v>121528</v>
      </c>
      <c r="Z1094" s="4">
        <v>0</v>
      </c>
      <c r="AA1094" s="4">
        <v>0</v>
      </c>
      <c r="AB1094" s="4">
        <v>0</v>
      </c>
      <c r="AC1094" s="4">
        <v>18700</v>
      </c>
      <c r="AD1094" s="4">
        <v>0</v>
      </c>
      <c r="AE1094" s="4">
        <v>18700</v>
      </c>
      <c r="AF1094" s="4">
        <v>0</v>
      </c>
      <c r="AG1094" s="4">
        <v>140228</v>
      </c>
      <c r="AH1094" s="3" t="s">
        <v>49</v>
      </c>
    </row>
    <row r="1095" spans="1:34" x14ac:dyDescent="0.2">
      <c r="A1095" s="3" t="s">
        <v>2069</v>
      </c>
      <c r="B1095" s="3" t="s">
        <v>2070</v>
      </c>
      <c r="C1095" s="3" t="s">
        <v>1785</v>
      </c>
      <c r="D1095" s="3" t="s">
        <v>151</v>
      </c>
      <c r="E1095" s="3" t="s">
        <v>2175</v>
      </c>
      <c r="F1095" s="3" t="s">
        <v>1088</v>
      </c>
      <c r="G1095" s="3" t="s">
        <v>1103</v>
      </c>
      <c r="H1095" s="3" t="s">
        <v>2195</v>
      </c>
      <c r="I1095" s="3" t="s">
        <v>2200</v>
      </c>
      <c r="J1095" s="3" t="s">
        <v>2201</v>
      </c>
      <c r="K1095" s="3" t="s">
        <v>46</v>
      </c>
      <c r="L1095" s="3" t="s">
        <v>47</v>
      </c>
      <c r="M1095" s="3" t="s">
        <v>48</v>
      </c>
      <c r="N1095" s="4">
        <v>0</v>
      </c>
      <c r="O1095" s="4">
        <v>910551</v>
      </c>
      <c r="P1095" s="4">
        <v>0</v>
      </c>
      <c r="Q1095" s="4">
        <v>917148</v>
      </c>
      <c r="R1095" s="4">
        <v>0</v>
      </c>
      <c r="S1095" s="4">
        <v>0</v>
      </c>
      <c r="T1095" s="4">
        <v>0</v>
      </c>
      <c r="U1095" s="4">
        <v>0</v>
      </c>
      <c r="V1095" s="4">
        <v>0</v>
      </c>
      <c r="W1095" s="4">
        <v>917148</v>
      </c>
      <c r="X1095" s="4">
        <v>0</v>
      </c>
      <c r="Y1095" s="4">
        <v>782641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782641</v>
      </c>
      <c r="AH1095" s="3" t="s">
        <v>49</v>
      </c>
    </row>
    <row r="1096" spans="1:34" x14ac:dyDescent="0.2">
      <c r="A1096" s="3" t="s">
        <v>2069</v>
      </c>
      <c r="B1096" s="3" t="s">
        <v>2070</v>
      </c>
      <c r="C1096" s="3" t="s">
        <v>0</v>
      </c>
      <c r="D1096" s="3" t="s">
        <v>151</v>
      </c>
      <c r="E1096" s="3" t="s">
        <v>2175</v>
      </c>
      <c r="F1096" s="3" t="s">
        <v>0</v>
      </c>
      <c r="G1096" s="3" t="s">
        <v>676</v>
      </c>
      <c r="H1096" s="3" t="s">
        <v>742</v>
      </c>
      <c r="I1096" s="3" t="s">
        <v>743</v>
      </c>
      <c r="J1096" s="3" t="s">
        <v>742</v>
      </c>
      <c r="K1096" s="3" t="s">
        <v>0</v>
      </c>
      <c r="L1096" s="3" t="s">
        <v>0</v>
      </c>
      <c r="M1096" s="3" t="s">
        <v>48</v>
      </c>
      <c r="N1096" s="4">
        <v>0</v>
      </c>
      <c r="O1096" s="4">
        <v>20743417</v>
      </c>
      <c r="P1096" s="4">
        <v>0</v>
      </c>
      <c r="Q1096" s="4">
        <v>18320951</v>
      </c>
      <c r="R1096" s="4">
        <v>0</v>
      </c>
      <c r="S1096" s="4">
        <v>0</v>
      </c>
      <c r="T1096" s="4">
        <v>0</v>
      </c>
      <c r="U1096" s="4">
        <v>3419769</v>
      </c>
      <c r="V1096" s="4">
        <v>0</v>
      </c>
      <c r="W1096" s="4">
        <v>21740720</v>
      </c>
      <c r="X1096" s="4">
        <v>0</v>
      </c>
      <c r="Y1096" s="4">
        <v>21086112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21086112</v>
      </c>
      <c r="AH1096" s="3" t="s">
        <v>49</v>
      </c>
    </row>
    <row r="1097" spans="1:34" x14ac:dyDescent="0.2">
      <c r="A1097" s="3" t="s">
        <v>2069</v>
      </c>
      <c r="B1097" s="3" t="s">
        <v>2070</v>
      </c>
      <c r="C1097" s="3" t="s">
        <v>1785</v>
      </c>
      <c r="D1097" s="3" t="s">
        <v>246</v>
      </c>
      <c r="E1097" s="3" t="s">
        <v>243</v>
      </c>
      <c r="F1097" s="3" t="s">
        <v>528</v>
      </c>
      <c r="G1097" s="3" t="s">
        <v>39</v>
      </c>
      <c r="H1097" s="3" t="s">
        <v>243</v>
      </c>
      <c r="I1097" s="3" t="s">
        <v>2202</v>
      </c>
      <c r="J1097" s="3" t="s">
        <v>2203</v>
      </c>
      <c r="K1097" s="3" t="s">
        <v>46</v>
      </c>
      <c r="L1097" s="3" t="s">
        <v>47</v>
      </c>
      <c r="M1097" s="3" t="s">
        <v>48</v>
      </c>
      <c r="N1097" s="4">
        <v>0</v>
      </c>
      <c r="O1097" s="4">
        <v>0</v>
      </c>
      <c r="P1097" s="4">
        <v>0</v>
      </c>
      <c r="Q1097" s="4">
        <v>0</v>
      </c>
      <c r="R1097" s="4">
        <v>0</v>
      </c>
      <c r="S1097" s="4">
        <v>0</v>
      </c>
      <c r="T1097" s="4">
        <v>0</v>
      </c>
      <c r="U1097" s="4">
        <v>0</v>
      </c>
      <c r="V1097" s="4">
        <v>0</v>
      </c>
      <c r="W1097" s="4">
        <v>0</v>
      </c>
      <c r="X1097" s="4">
        <v>0</v>
      </c>
      <c r="Y1097" s="4">
        <v>1664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1664</v>
      </c>
      <c r="AH1097" s="3" t="s">
        <v>49</v>
      </c>
    </row>
    <row r="1098" spans="1:34" x14ac:dyDescent="0.2">
      <c r="A1098" s="3" t="s">
        <v>2069</v>
      </c>
      <c r="B1098" s="3" t="s">
        <v>2070</v>
      </c>
      <c r="C1098" s="3" t="s">
        <v>1785</v>
      </c>
      <c r="D1098" s="3" t="s">
        <v>246</v>
      </c>
      <c r="E1098" s="3" t="s">
        <v>243</v>
      </c>
      <c r="F1098" s="3" t="s">
        <v>572</v>
      </c>
      <c r="G1098" s="3" t="s">
        <v>39</v>
      </c>
      <c r="H1098" s="3" t="s">
        <v>243</v>
      </c>
      <c r="I1098" s="3" t="s">
        <v>2204</v>
      </c>
      <c r="J1098" s="3" t="s">
        <v>245</v>
      </c>
      <c r="K1098" s="3" t="s">
        <v>46</v>
      </c>
      <c r="L1098" s="3" t="s">
        <v>47</v>
      </c>
      <c r="M1098" s="3" t="s">
        <v>48</v>
      </c>
      <c r="N1098" s="4">
        <v>0</v>
      </c>
      <c r="O1098" s="4">
        <v>93965</v>
      </c>
      <c r="P1098" s="4">
        <v>0</v>
      </c>
      <c r="Q1098" s="4">
        <v>81340</v>
      </c>
      <c r="R1098" s="4">
        <v>0</v>
      </c>
      <c r="S1098" s="4">
        <v>4375</v>
      </c>
      <c r="T1098" s="4">
        <v>0</v>
      </c>
      <c r="U1098" s="4">
        <v>0</v>
      </c>
      <c r="V1098" s="4">
        <v>0</v>
      </c>
      <c r="W1098" s="4">
        <v>85715</v>
      </c>
      <c r="X1098" s="4">
        <v>0</v>
      </c>
      <c r="Y1098" s="4">
        <v>15847</v>
      </c>
      <c r="Z1098" s="4">
        <v>0</v>
      </c>
      <c r="AA1098" s="4">
        <v>0</v>
      </c>
      <c r="AB1098" s="4">
        <v>0</v>
      </c>
      <c r="AC1098" s="4">
        <v>4000</v>
      </c>
      <c r="AD1098" s="4">
        <v>0</v>
      </c>
      <c r="AE1098" s="4">
        <v>4000</v>
      </c>
      <c r="AF1098" s="4">
        <v>0</v>
      </c>
      <c r="AG1098" s="4">
        <v>19847</v>
      </c>
      <c r="AH1098" s="3" t="s">
        <v>49</v>
      </c>
    </row>
    <row r="1099" spans="1:34" x14ac:dyDescent="0.2">
      <c r="A1099" s="3" t="s">
        <v>2205</v>
      </c>
      <c r="B1099" s="3" t="s">
        <v>2206</v>
      </c>
      <c r="C1099" s="3" t="s">
        <v>2207</v>
      </c>
      <c r="D1099" s="3" t="s">
        <v>39</v>
      </c>
      <c r="E1099" s="3" t="s">
        <v>2208</v>
      </c>
      <c r="F1099" s="3" t="s">
        <v>41</v>
      </c>
      <c r="G1099" s="3" t="s">
        <v>82</v>
      </c>
      <c r="H1099" s="3" t="s">
        <v>2209</v>
      </c>
      <c r="I1099" s="3" t="s">
        <v>60</v>
      </c>
      <c r="J1099" s="3" t="s">
        <v>1266</v>
      </c>
      <c r="K1099" s="3" t="s">
        <v>46</v>
      </c>
      <c r="L1099" s="3" t="s">
        <v>47</v>
      </c>
      <c r="M1099" s="3" t="s">
        <v>48</v>
      </c>
      <c r="N1099" s="4">
        <v>0</v>
      </c>
      <c r="O1099" s="4">
        <v>945</v>
      </c>
      <c r="P1099" s="4">
        <v>0</v>
      </c>
      <c r="Q1099" s="4">
        <v>0</v>
      </c>
      <c r="R1099" s="4">
        <v>0</v>
      </c>
      <c r="S1099" s="4">
        <v>0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3" t="s">
        <v>49</v>
      </c>
    </row>
    <row r="1100" spans="1:34" x14ac:dyDescent="0.2">
      <c r="A1100" s="3" t="s">
        <v>2205</v>
      </c>
      <c r="B1100" s="3" t="s">
        <v>2206</v>
      </c>
      <c r="C1100" s="3" t="s">
        <v>2210</v>
      </c>
      <c r="D1100" s="3" t="s">
        <v>39</v>
      </c>
      <c r="E1100" s="3" t="s">
        <v>2208</v>
      </c>
      <c r="F1100" s="3" t="s">
        <v>50</v>
      </c>
      <c r="G1100" s="3" t="s">
        <v>127</v>
      </c>
      <c r="H1100" s="3" t="s">
        <v>2211</v>
      </c>
      <c r="I1100" s="3" t="s">
        <v>2212</v>
      </c>
      <c r="J1100" s="3" t="s">
        <v>2208</v>
      </c>
      <c r="K1100" s="3" t="s">
        <v>46</v>
      </c>
      <c r="L1100" s="3" t="s">
        <v>47</v>
      </c>
      <c r="M1100" s="3" t="s">
        <v>48</v>
      </c>
      <c r="N1100" s="4">
        <v>0</v>
      </c>
      <c r="O1100" s="4">
        <v>3873</v>
      </c>
      <c r="P1100" s="4">
        <v>0</v>
      </c>
      <c r="Q1100" s="4">
        <v>2432</v>
      </c>
      <c r="R1100" s="4">
        <v>0</v>
      </c>
      <c r="S1100" s="4">
        <v>0</v>
      </c>
      <c r="T1100" s="4">
        <v>0</v>
      </c>
      <c r="U1100" s="4">
        <v>0</v>
      </c>
      <c r="V1100" s="4">
        <v>0</v>
      </c>
      <c r="W1100" s="4">
        <v>2432</v>
      </c>
      <c r="X1100" s="4">
        <v>0</v>
      </c>
      <c r="Y1100" s="4">
        <v>1398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1398</v>
      </c>
      <c r="AH1100" s="3" t="s">
        <v>49</v>
      </c>
    </row>
    <row r="1101" spans="1:34" x14ac:dyDescent="0.2">
      <c r="A1101" s="3" t="s">
        <v>2205</v>
      </c>
      <c r="B1101" s="3" t="s">
        <v>2206</v>
      </c>
      <c r="C1101" s="3" t="s">
        <v>2213</v>
      </c>
      <c r="D1101" s="3" t="s">
        <v>39</v>
      </c>
      <c r="E1101" s="3" t="s">
        <v>2208</v>
      </c>
      <c r="F1101" s="3" t="s">
        <v>53</v>
      </c>
      <c r="G1101" s="3" t="s">
        <v>1379</v>
      </c>
      <c r="H1101" s="3" t="s">
        <v>2214</v>
      </c>
      <c r="I1101" s="3" t="s">
        <v>60</v>
      </c>
      <c r="J1101" s="3" t="s">
        <v>2208</v>
      </c>
      <c r="K1101" s="3" t="s">
        <v>46</v>
      </c>
      <c r="L1101" s="3" t="s">
        <v>47</v>
      </c>
      <c r="M1101" s="3" t="s">
        <v>48</v>
      </c>
      <c r="N1101" s="4">
        <v>0</v>
      </c>
      <c r="O1101" s="4">
        <v>598</v>
      </c>
      <c r="P1101" s="4">
        <v>0</v>
      </c>
      <c r="Q1101" s="4">
        <v>5703</v>
      </c>
      <c r="R1101" s="4">
        <v>0</v>
      </c>
      <c r="S1101" s="4">
        <v>0</v>
      </c>
      <c r="T1101" s="4">
        <v>0</v>
      </c>
      <c r="U1101" s="4">
        <v>0</v>
      </c>
      <c r="V1101" s="4">
        <v>0</v>
      </c>
      <c r="W1101" s="4">
        <v>5703</v>
      </c>
      <c r="X1101" s="4">
        <v>0</v>
      </c>
      <c r="Y1101" s="4">
        <v>2212</v>
      </c>
      <c r="Z1101" s="4">
        <v>0</v>
      </c>
      <c r="AA1101" s="4">
        <v>0</v>
      </c>
      <c r="AB1101" s="4">
        <v>0</v>
      </c>
      <c r="AC1101" s="4">
        <v>0</v>
      </c>
      <c r="AD1101" s="4">
        <v>0</v>
      </c>
      <c r="AE1101" s="4">
        <v>0</v>
      </c>
      <c r="AF1101" s="4">
        <v>0</v>
      </c>
      <c r="AG1101" s="4">
        <v>2212</v>
      </c>
      <c r="AH1101" s="3" t="s">
        <v>49</v>
      </c>
    </row>
    <row r="1102" spans="1:34" x14ac:dyDescent="0.2">
      <c r="A1102" s="3" t="s">
        <v>2205</v>
      </c>
      <c r="B1102" s="3" t="s">
        <v>2206</v>
      </c>
      <c r="C1102" s="3" t="s">
        <v>2215</v>
      </c>
      <c r="D1102" s="3" t="s">
        <v>39</v>
      </c>
      <c r="E1102" s="3" t="s">
        <v>2208</v>
      </c>
      <c r="F1102" s="3" t="s">
        <v>59</v>
      </c>
      <c r="G1102" s="3" t="s">
        <v>60</v>
      </c>
      <c r="H1102" s="3" t="s">
        <v>2216</v>
      </c>
      <c r="I1102" s="3" t="s">
        <v>2212</v>
      </c>
      <c r="J1102" s="3" t="s">
        <v>2217</v>
      </c>
      <c r="K1102" s="3" t="s">
        <v>46</v>
      </c>
      <c r="L1102" s="3" t="s">
        <v>47</v>
      </c>
      <c r="M1102" s="3" t="s">
        <v>48</v>
      </c>
      <c r="N1102" s="4">
        <v>0</v>
      </c>
      <c r="O1102" s="4">
        <v>10630</v>
      </c>
      <c r="P1102" s="4">
        <v>0</v>
      </c>
      <c r="Q1102" s="4">
        <v>5030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5030</v>
      </c>
      <c r="X1102" s="4">
        <v>0</v>
      </c>
      <c r="Y1102" s="4">
        <v>4213</v>
      </c>
      <c r="Z1102" s="4">
        <v>0</v>
      </c>
      <c r="AA1102" s="4">
        <v>0</v>
      </c>
      <c r="AB1102" s="4">
        <v>0</v>
      </c>
      <c r="AC1102" s="4">
        <v>0</v>
      </c>
      <c r="AD1102" s="4">
        <v>0</v>
      </c>
      <c r="AE1102" s="4">
        <v>0</v>
      </c>
      <c r="AF1102" s="4">
        <v>0</v>
      </c>
      <c r="AG1102" s="4">
        <v>4213</v>
      </c>
      <c r="AH1102" s="3" t="s">
        <v>49</v>
      </c>
    </row>
    <row r="1103" spans="1:34" x14ac:dyDescent="0.2">
      <c r="A1103" s="3" t="s">
        <v>2205</v>
      </c>
      <c r="B1103" s="3" t="s">
        <v>2206</v>
      </c>
      <c r="C1103" s="3" t="s">
        <v>2218</v>
      </c>
      <c r="D1103" s="3" t="s">
        <v>39</v>
      </c>
      <c r="E1103" s="3" t="s">
        <v>2208</v>
      </c>
      <c r="F1103" s="3" t="s">
        <v>82</v>
      </c>
      <c r="G1103" s="3" t="s">
        <v>246</v>
      </c>
      <c r="H1103" s="3" t="s">
        <v>2219</v>
      </c>
      <c r="I1103" s="3" t="s">
        <v>1379</v>
      </c>
      <c r="J1103" s="3" t="s">
        <v>2220</v>
      </c>
      <c r="K1103" s="3" t="s">
        <v>46</v>
      </c>
      <c r="L1103" s="3" t="s">
        <v>47</v>
      </c>
      <c r="M1103" s="3" t="s">
        <v>48</v>
      </c>
      <c r="N1103" s="4">
        <v>0</v>
      </c>
      <c r="O1103" s="4">
        <v>31590</v>
      </c>
      <c r="P1103" s="4">
        <v>0</v>
      </c>
      <c r="Q1103" s="4">
        <v>4718</v>
      </c>
      <c r="R1103" s="4">
        <v>0</v>
      </c>
      <c r="S1103" s="4">
        <v>0</v>
      </c>
      <c r="T1103" s="4">
        <v>0</v>
      </c>
      <c r="U1103" s="4">
        <v>0</v>
      </c>
      <c r="V1103" s="4">
        <v>0</v>
      </c>
      <c r="W1103" s="4">
        <v>4718</v>
      </c>
      <c r="X1103" s="4">
        <v>0</v>
      </c>
      <c r="Y1103" s="4">
        <v>17211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  <c r="AF1103" s="4">
        <v>0</v>
      </c>
      <c r="AG1103" s="4">
        <v>17211</v>
      </c>
      <c r="AH1103" s="3" t="s">
        <v>49</v>
      </c>
    </row>
    <row r="1104" spans="1:34" x14ac:dyDescent="0.2">
      <c r="A1104" s="3" t="s">
        <v>2205</v>
      </c>
      <c r="B1104" s="3" t="s">
        <v>2206</v>
      </c>
      <c r="C1104" s="3" t="s">
        <v>2218</v>
      </c>
      <c r="D1104" s="3" t="s">
        <v>39</v>
      </c>
      <c r="E1104" s="3" t="s">
        <v>2208</v>
      </c>
      <c r="F1104" s="3" t="s">
        <v>85</v>
      </c>
      <c r="G1104" s="3" t="s">
        <v>246</v>
      </c>
      <c r="H1104" s="3" t="s">
        <v>2219</v>
      </c>
      <c r="I1104" s="3" t="s">
        <v>89</v>
      </c>
      <c r="J1104" s="3" t="s">
        <v>2221</v>
      </c>
      <c r="K1104" s="3" t="s">
        <v>46</v>
      </c>
      <c r="L1104" s="3" t="s">
        <v>47</v>
      </c>
      <c r="M1104" s="3" t="s">
        <v>48</v>
      </c>
      <c r="N1104" s="4">
        <v>0</v>
      </c>
      <c r="O1104" s="4">
        <v>35650</v>
      </c>
      <c r="P1104" s="4">
        <v>0</v>
      </c>
      <c r="Q1104" s="4">
        <v>25103</v>
      </c>
      <c r="R1104" s="4">
        <v>0</v>
      </c>
      <c r="S1104" s="4">
        <v>0</v>
      </c>
      <c r="T1104" s="4">
        <v>0</v>
      </c>
      <c r="U1104" s="4">
        <v>3800</v>
      </c>
      <c r="V1104" s="4">
        <v>0</v>
      </c>
      <c r="W1104" s="4">
        <v>28903</v>
      </c>
      <c r="X1104" s="4">
        <v>0</v>
      </c>
      <c r="Y1104" s="4">
        <v>29841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29841</v>
      </c>
      <c r="AH1104" s="3" t="s">
        <v>49</v>
      </c>
    </row>
    <row r="1105" spans="1:34" x14ac:dyDescent="0.2">
      <c r="A1105" s="3" t="s">
        <v>2205</v>
      </c>
      <c r="B1105" s="3" t="s">
        <v>2206</v>
      </c>
      <c r="C1105" s="3" t="s">
        <v>2218</v>
      </c>
      <c r="D1105" s="3" t="s">
        <v>39</v>
      </c>
      <c r="E1105" s="3" t="s">
        <v>2208</v>
      </c>
      <c r="F1105" s="3" t="s">
        <v>86</v>
      </c>
      <c r="G1105" s="3" t="s">
        <v>246</v>
      </c>
      <c r="H1105" s="3" t="s">
        <v>2219</v>
      </c>
      <c r="I1105" s="3" t="s">
        <v>92</v>
      </c>
      <c r="J1105" s="3" t="s">
        <v>2222</v>
      </c>
      <c r="K1105" s="3" t="s">
        <v>46</v>
      </c>
      <c r="L1105" s="3" t="s">
        <v>47</v>
      </c>
      <c r="M1105" s="3" t="s">
        <v>48</v>
      </c>
      <c r="N1105" s="4">
        <v>0</v>
      </c>
      <c r="O1105" s="4">
        <v>0</v>
      </c>
      <c r="P1105" s="4">
        <v>0</v>
      </c>
      <c r="Q1105" s="4">
        <v>0</v>
      </c>
      <c r="R1105" s="4">
        <v>0</v>
      </c>
      <c r="S1105" s="4">
        <v>0</v>
      </c>
      <c r="T1105" s="4">
        <v>0</v>
      </c>
      <c r="U1105" s="4">
        <v>0</v>
      </c>
      <c r="V1105" s="4">
        <v>0</v>
      </c>
      <c r="W1105" s="4">
        <v>0</v>
      </c>
      <c r="X1105" s="4">
        <v>0</v>
      </c>
      <c r="Y1105" s="4">
        <v>3091</v>
      </c>
      <c r="Z1105" s="4">
        <v>0</v>
      </c>
      <c r="AA1105" s="4">
        <v>0</v>
      </c>
      <c r="AB1105" s="4">
        <v>0</v>
      </c>
      <c r="AC1105" s="4">
        <v>0</v>
      </c>
      <c r="AD1105" s="4">
        <v>0</v>
      </c>
      <c r="AE1105" s="4">
        <v>0</v>
      </c>
      <c r="AF1105" s="4">
        <v>0</v>
      </c>
      <c r="AG1105" s="4">
        <v>3091</v>
      </c>
      <c r="AH1105" s="3" t="s">
        <v>49</v>
      </c>
    </row>
    <row r="1106" spans="1:34" x14ac:dyDescent="0.2">
      <c r="A1106" s="3" t="s">
        <v>2205</v>
      </c>
      <c r="B1106" s="3" t="s">
        <v>2206</v>
      </c>
      <c r="C1106" s="3" t="s">
        <v>2218</v>
      </c>
      <c r="D1106" s="3" t="s">
        <v>39</v>
      </c>
      <c r="E1106" s="3" t="s">
        <v>2208</v>
      </c>
      <c r="F1106" s="3" t="s">
        <v>89</v>
      </c>
      <c r="G1106" s="3" t="s">
        <v>246</v>
      </c>
      <c r="H1106" s="3" t="s">
        <v>2219</v>
      </c>
      <c r="I1106" s="3" t="s">
        <v>93</v>
      </c>
      <c r="J1106" s="3" t="s">
        <v>1266</v>
      </c>
      <c r="K1106" s="3" t="s">
        <v>46</v>
      </c>
      <c r="L1106" s="3" t="s">
        <v>47</v>
      </c>
      <c r="M1106" s="3" t="s">
        <v>48</v>
      </c>
      <c r="N1106" s="4">
        <v>0</v>
      </c>
      <c r="O1106" s="4">
        <v>24061</v>
      </c>
      <c r="P1106" s="4">
        <v>0</v>
      </c>
      <c r="Q1106" s="4">
        <v>26416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26416</v>
      </c>
      <c r="X1106" s="4">
        <v>0</v>
      </c>
      <c r="Y1106" s="4">
        <v>41569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41569</v>
      </c>
      <c r="AH1106" s="3" t="s">
        <v>49</v>
      </c>
    </row>
    <row r="1107" spans="1:34" x14ac:dyDescent="0.2">
      <c r="A1107" s="3" t="s">
        <v>2205</v>
      </c>
      <c r="B1107" s="3" t="s">
        <v>2206</v>
      </c>
      <c r="C1107" s="3" t="s">
        <v>2218</v>
      </c>
      <c r="D1107" s="3" t="s">
        <v>39</v>
      </c>
      <c r="E1107" s="3" t="s">
        <v>2208</v>
      </c>
      <c r="F1107" s="3" t="s">
        <v>92</v>
      </c>
      <c r="G1107" s="3" t="s">
        <v>246</v>
      </c>
      <c r="H1107" s="3" t="s">
        <v>2219</v>
      </c>
      <c r="I1107" s="3" t="s">
        <v>98</v>
      </c>
      <c r="J1107" s="3" t="s">
        <v>2223</v>
      </c>
      <c r="K1107" s="3" t="s">
        <v>46</v>
      </c>
      <c r="L1107" s="3" t="s">
        <v>47</v>
      </c>
      <c r="M1107" s="3" t="s">
        <v>48</v>
      </c>
      <c r="N1107" s="4">
        <v>0</v>
      </c>
      <c r="O1107" s="4">
        <v>1017</v>
      </c>
      <c r="P1107" s="4">
        <v>0</v>
      </c>
      <c r="Q1107" s="4">
        <v>0</v>
      </c>
      <c r="R1107" s="4">
        <v>0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  <c r="AH1107" s="3" t="s">
        <v>49</v>
      </c>
    </row>
    <row r="1108" spans="1:34" x14ac:dyDescent="0.2">
      <c r="A1108" s="3" t="s">
        <v>2205</v>
      </c>
      <c r="B1108" s="3" t="s">
        <v>2206</v>
      </c>
      <c r="C1108" s="3" t="s">
        <v>2218</v>
      </c>
      <c r="D1108" s="3" t="s">
        <v>39</v>
      </c>
      <c r="E1108" s="3" t="s">
        <v>2208</v>
      </c>
      <c r="F1108" s="3" t="s">
        <v>93</v>
      </c>
      <c r="G1108" s="3" t="s">
        <v>246</v>
      </c>
      <c r="H1108" s="3" t="s">
        <v>2219</v>
      </c>
      <c r="I1108" s="3" t="s">
        <v>101</v>
      </c>
      <c r="J1108" s="3" t="s">
        <v>2224</v>
      </c>
      <c r="K1108" s="3" t="s">
        <v>46</v>
      </c>
      <c r="L1108" s="3" t="s">
        <v>47</v>
      </c>
      <c r="M1108" s="3" t="s">
        <v>48</v>
      </c>
      <c r="N1108" s="4">
        <v>0</v>
      </c>
      <c r="O1108" s="4">
        <v>160100</v>
      </c>
      <c r="P1108" s="4">
        <v>0</v>
      </c>
      <c r="Q1108" s="4">
        <v>17574</v>
      </c>
      <c r="R1108" s="4">
        <v>0</v>
      </c>
      <c r="S1108" s="4">
        <v>0</v>
      </c>
      <c r="T1108" s="4">
        <v>0</v>
      </c>
      <c r="U1108" s="4">
        <v>12000</v>
      </c>
      <c r="V1108" s="4">
        <v>0</v>
      </c>
      <c r="W1108" s="4">
        <v>29574</v>
      </c>
      <c r="X1108" s="4">
        <v>0</v>
      </c>
      <c r="Y1108" s="4">
        <v>26978</v>
      </c>
      <c r="Z1108" s="4">
        <v>0</v>
      </c>
      <c r="AA1108" s="4">
        <v>0</v>
      </c>
      <c r="AB1108" s="4">
        <v>0</v>
      </c>
      <c r="AC1108" s="4">
        <v>6120</v>
      </c>
      <c r="AD1108" s="4">
        <v>0</v>
      </c>
      <c r="AE1108" s="4">
        <v>6120</v>
      </c>
      <c r="AF1108" s="4">
        <v>0</v>
      </c>
      <c r="AG1108" s="4">
        <v>33098</v>
      </c>
      <c r="AH1108" s="3" t="s">
        <v>49</v>
      </c>
    </row>
    <row r="1109" spans="1:34" x14ac:dyDescent="0.2">
      <c r="A1109" s="3" t="s">
        <v>2205</v>
      </c>
      <c r="B1109" s="3" t="s">
        <v>2206</v>
      </c>
      <c r="C1109" s="3" t="s">
        <v>2218</v>
      </c>
      <c r="D1109" s="3" t="s">
        <v>39</v>
      </c>
      <c r="E1109" s="3" t="s">
        <v>2208</v>
      </c>
      <c r="F1109" s="3" t="s">
        <v>98</v>
      </c>
      <c r="G1109" s="3" t="s">
        <v>246</v>
      </c>
      <c r="H1109" s="3" t="s">
        <v>2219</v>
      </c>
      <c r="I1109" s="3" t="s">
        <v>648</v>
      </c>
      <c r="J1109" s="3" t="s">
        <v>2225</v>
      </c>
      <c r="K1109" s="3" t="s">
        <v>46</v>
      </c>
      <c r="L1109" s="3" t="s">
        <v>47</v>
      </c>
      <c r="M1109" s="3" t="s">
        <v>48</v>
      </c>
      <c r="N1109" s="4">
        <v>0</v>
      </c>
      <c r="O1109" s="4">
        <v>94201</v>
      </c>
      <c r="P1109" s="4">
        <v>0</v>
      </c>
      <c r="Q1109" s="4">
        <v>45079</v>
      </c>
      <c r="R1109" s="4">
        <v>0</v>
      </c>
      <c r="S1109" s="4">
        <v>0</v>
      </c>
      <c r="T1109" s="4">
        <v>0</v>
      </c>
      <c r="U1109" s="4">
        <v>0</v>
      </c>
      <c r="V1109" s="4">
        <v>0</v>
      </c>
      <c r="W1109" s="4">
        <v>45079</v>
      </c>
      <c r="X1109" s="4">
        <v>0</v>
      </c>
      <c r="Y1109" s="4">
        <v>44161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44161</v>
      </c>
      <c r="AH1109" s="3" t="s">
        <v>49</v>
      </c>
    </row>
    <row r="1110" spans="1:34" x14ac:dyDescent="0.2">
      <c r="A1110" s="3" t="s">
        <v>2205</v>
      </c>
      <c r="B1110" s="3" t="s">
        <v>2206</v>
      </c>
      <c r="C1110" s="3" t="s">
        <v>2218</v>
      </c>
      <c r="D1110" s="3" t="s">
        <v>39</v>
      </c>
      <c r="E1110" s="3" t="s">
        <v>2208</v>
      </c>
      <c r="F1110" s="3" t="s">
        <v>101</v>
      </c>
      <c r="G1110" s="3" t="s">
        <v>246</v>
      </c>
      <c r="H1110" s="3" t="s">
        <v>2219</v>
      </c>
      <c r="I1110" s="3" t="s">
        <v>654</v>
      </c>
      <c r="J1110" s="3" t="s">
        <v>2226</v>
      </c>
      <c r="K1110" s="3" t="s">
        <v>46</v>
      </c>
      <c r="L1110" s="3" t="s">
        <v>47</v>
      </c>
      <c r="M1110" s="3" t="s">
        <v>48</v>
      </c>
      <c r="N1110" s="4">
        <v>0</v>
      </c>
      <c r="O1110" s="4">
        <v>197256</v>
      </c>
      <c r="P1110" s="4">
        <v>0</v>
      </c>
      <c r="Q1110" s="4">
        <v>78669</v>
      </c>
      <c r="R1110" s="4">
        <v>0</v>
      </c>
      <c r="S1110" s="4">
        <v>0</v>
      </c>
      <c r="T1110" s="4">
        <v>0</v>
      </c>
      <c r="U1110" s="4">
        <v>0</v>
      </c>
      <c r="V1110" s="4">
        <v>0</v>
      </c>
      <c r="W1110" s="4">
        <v>78669</v>
      </c>
      <c r="X1110" s="4">
        <v>0</v>
      </c>
      <c r="Y1110" s="4">
        <v>35935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35935</v>
      </c>
      <c r="AH1110" s="3" t="s">
        <v>49</v>
      </c>
    </row>
    <row r="1111" spans="1:34" x14ac:dyDescent="0.2">
      <c r="A1111" s="3" t="s">
        <v>2205</v>
      </c>
      <c r="B1111" s="3" t="s">
        <v>2206</v>
      </c>
      <c r="C1111" s="3" t="s">
        <v>2218</v>
      </c>
      <c r="D1111" s="3" t="s">
        <v>39</v>
      </c>
      <c r="E1111" s="3" t="s">
        <v>2208</v>
      </c>
      <c r="F1111" s="3" t="s">
        <v>104</v>
      </c>
      <c r="G1111" s="3" t="s">
        <v>246</v>
      </c>
      <c r="H1111" s="3" t="s">
        <v>2219</v>
      </c>
      <c r="I1111" s="3" t="s">
        <v>666</v>
      </c>
      <c r="J1111" s="3" t="s">
        <v>2227</v>
      </c>
      <c r="K1111" s="3" t="s">
        <v>46</v>
      </c>
      <c r="L1111" s="3" t="s">
        <v>47</v>
      </c>
      <c r="M1111" s="3" t="s">
        <v>48</v>
      </c>
      <c r="N1111" s="4">
        <v>0</v>
      </c>
      <c r="O1111" s="4">
        <v>133836</v>
      </c>
      <c r="P1111" s="4">
        <v>0</v>
      </c>
      <c r="Q1111" s="4">
        <v>88000</v>
      </c>
      <c r="R1111" s="4">
        <v>0</v>
      </c>
      <c r="S1111" s="4">
        <v>0</v>
      </c>
      <c r="T1111" s="4">
        <v>0</v>
      </c>
      <c r="U1111" s="4">
        <v>0</v>
      </c>
      <c r="V1111" s="4">
        <v>0</v>
      </c>
      <c r="W1111" s="4">
        <v>88000</v>
      </c>
      <c r="X1111" s="4">
        <v>0</v>
      </c>
      <c r="Y1111" s="4">
        <v>88741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88741</v>
      </c>
      <c r="AH1111" s="3" t="s">
        <v>49</v>
      </c>
    </row>
    <row r="1112" spans="1:34" x14ac:dyDescent="0.2">
      <c r="A1112" s="3" t="s">
        <v>2205</v>
      </c>
      <c r="B1112" s="3" t="s">
        <v>2206</v>
      </c>
      <c r="C1112" s="3" t="s">
        <v>2218</v>
      </c>
      <c r="D1112" s="3" t="s">
        <v>39</v>
      </c>
      <c r="E1112" s="3" t="s">
        <v>2208</v>
      </c>
      <c r="F1112" s="3" t="s">
        <v>60</v>
      </c>
      <c r="G1112" s="3" t="s">
        <v>246</v>
      </c>
      <c r="H1112" s="3" t="s">
        <v>2219</v>
      </c>
      <c r="I1112" s="3" t="s">
        <v>669</v>
      </c>
      <c r="J1112" s="3" t="s">
        <v>2228</v>
      </c>
      <c r="K1112" s="3" t="s">
        <v>46</v>
      </c>
      <c r="L1112" s="3" t="s">
        <v>47</v>
      </c>
      <c r="M1112" s="3" t="s">
        <v>48</v>
      </c>
      <c r="N1112" s="4">
        <v>0</v>
      </c>
      <c r="O1112" s="4">
        <v>99982</v>
      </c>
      <c r="P1112" s="4">
        <v>0</v>
      </c>
      <c r="Q1112" s="4">
        <v>107907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107907</v>
      </c>
      <c r="X1112" s="4">
        <v>0</v>
      </c>
      <c r="Y1112" s="4">
        <v>157538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157538</v>
      </c>
      <c r="AH1112" s="3" t="s">
        <v>49</v>
      </c>
    </row>
    <row r="1113" spans="1:34" x14ac:dyDescent="0.2">
      <c r="A1113" s="3" t="s">
        <v>2205</v>
      </c>
      <c r="B1113" s="3" t="s">
        <v>2206</v>
      </c>
      <c r="C1113" s="3" t="s">
        <v>2218</v>
      </c>
      <c r="D1113" s="3" t="s">
        <v>39</v>
      </c>
      <c r="E1113" s="3" t="s">
        <v>2208</v>
      </c>
      <c r="F1113" s="3" t="s">
        <v>109</v>
      </c>
      <c r="G1113" s="3" t="s">
        <v>246</v>
      </c>
      <c r="H1113" s="3" t="s">
        <v>2219</v>
      </c>
      <c r="I1113" s="3" t="s">
        <v>672</v>
      </c>
      <c r="J1113" s="3" t="s">
        <v>2229</v>
      </c>
      <c r="K1113" s="3" t="s">
        <v>46</v>
      </c>
      <c r="L1113" s="3" t="s">
        <v>47</v>
      </c>
      <c r="M1113" s="3" t="s">
        <v>48</v>
      </c>
      <c r="N1113" s="4">
        <v>0</v>
      </c>
      <c r="O1113" s="4">
        <v>0</v>
      </c>
      <c r="P1113" s="4">
        <v>0</v>
      </c>
      <c r="Q1113" s="4">
        <v>0</v>
      </c>
      <c r="R1113" s="4">
        <v>0</v>
      </c>
      <c r="S1113" s="4">
        <v>0</v>
      </c>
      <c r="T1113" s="4">
        <v>0</v>
      </c>
      <c r="U1113" s="4">
        <v>0</v>
      </c>
      <c r="V1113" s="4">
        <v>0</v>
      </c>
      <c r="W1113" s="4">
        <v>0</v>
      </c>
      <c r="X1113" s="4">
        <v>0</v>
      </c>
      <c r="Y1113" s="4">
        <v>42084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42084</v>
      </c>
      <c r="AH1113" s="3" t="s">
        <v>49</v>
      </c>
    </row>
    <row r="1114" spans="1:34" x14ac:dyDescent="0.2">
      <c r="A1114" s="3" t="s">
        <v>2205</v>
      </c>
      <c r="B1114" s="3" t="s">
        <v>2206</v>
      </c>
      <c r="C1114" s="3" t="s">
        <v>2218</v>
      </c>
      <c r="D1114" s="3" t="s">
        <v>39</v>
      </c>
      <c r="E1114" s="3" t="s">
        <v>2208</v>
      </c>
      <c r="F1114" s="3" t="s">
        <v>112</v>
      </c>
      <c r="G1114" s="3" t="s">
        <v>246</v>
      </c>
      <c r="H1114" s="3" t="s">
        <v>2219</v>
      </c>
      <c r="I1114" s="3" t="s">
        <v>2230</v>
      </c>
      <c r="J1114" s="3" t="s">
        <v>2231</v>
      </c>
      <c r="K1114" s="3" t="s">
        <v>46</v>
      </c>
      <c r="L1114" s="3" t="s">
        <v>47</v>
      </c>
      <c r="M1114" s="3" t="s">
        <v>48</v>
      </c>
      <c r="N1114" s="4">
        <v>0</v>
      </c>
      <c r="O1114" s="4">
        <v>12000</v>
      </c>
      <c r="P1114" s="4">
        <v>0</v>
      </c>
      <c r="Q1114" s="4">
        <v>0</v>
      </c>
      <c r="R1114" s="4">
        <v>0</v>
      </c>
      <c r="S1114" s="4">
        <v>0</v>
      </c>
      <c r="T1114" s="4">
        <v>0</v>
      </c>
      <c r="U1114" s="4">
        <v>0</v>
      </c>
      <c r="V1114" s="4">
        <v>0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  <c r="AE1114" s="4">
        <v>0</v>
      </c>
      <c r="AF1114" s="4">
        <v>0</v>
      </c>
      <c r="AG1114" s="4">
        <v>0</v>
      </c>
      <c r="AH1114" s="3" t="s">
        <v>49</v>
      </c>
    </row>
    <row r="1115" spans="1:34" x14ac:dyDescent="0.2">
      <c r="A1115" s="3" t="s">
        <v>2205</v>
      </c>
      <c r="B1115" s="3" t="s">
        <v>2206</v>
      </c>
      <c r="C1115" s="3" t="s">
        <v>2232</v>
      </c>
      <c r="D1115" s="3" t="s">
        <v>39</v>
      </c>
      <c r="E1115" s="3" t="s">
        <v>2208</v>
      </c>
      <c r="F1115" s="3" t="s">
        <v>115</v>
      </c>
      <c r="G1115" s="3" t="s">
        <v>1106</v>
      </c>
      <c r="H1115" s="3" t="s">
        <v>2233</v>
      </c>
      <c r="I1115" s="3" t="s">
        <v>2212</v>
      </c>
      <c r="J1115" s="3" t="s">
        <v>2208</v>
      </c>
      <c r="K1115" s="3" t="s">
        <v>46</v>
      </c>
      <c r="L1115" s="3" t="s">
        <v>47</v>
      </c>
      <c r="M1115" s="3" t="s">
        <v>48</v>
      </c>
      <c r="N1115" s="4">
        <v>0</v>
      </c>
      <c r="O1115" s="4">
        <v>6086</v>
      </c>
      <c r="P1115" s="4">
        <v>0</v>
      </c>
      <c r="Q1115" s="4">
        <v>5992</v>
      </c>
      <c r="R1115" s="4">
        <v>0</v>
      </c>
      <c r="S1115" s="4">
        <v>0</v>
      </c>
      <c r="T1115" s="4">
        <v>0</v>
      </c>
      <c r="U1115" s="4">
        <v>0</v>
      </c>
      <c r="V1115" s="4">
        <v>0</v>
      </c>
      <c r="W1115" s="4">
        <v>5992</v>
      </c>
      <c r="X1115" s="4">
        <v>0</v>
      </c>
      <c r="Y1115" s="4">
        <v>417459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0</v>
      </c>
      <c r="AF1115" s="4">
        <v>0</v>
      </c>
      <c r="AG1115" s="4">
        <v>417459</v>
      </c>
      <c r="AH1115" s="3" t="s">
        <v>49</v>
      </c>
    </row>
    <row r="1116" spans="1:34" x14ac:dyDescent="0.2">
      <c r="A1116" s="3" t="s">
        <v>2205</v>
      </c>
      <c r="B1116" s="3" t="s">
        <v>2206</v>
      </c>
      <c r="C1116" s="3" t="s">
        <v>2234</v>
      </c>
      <c r="D1116" s="3" t="s">
        <v>39</v>
      </c>
      <c r="E1116" s="3" t="s">
        <v>2208</v>
      </c>
      <c r="F1116" s="3" t="s">
        <v>118</v>
      </c>
      <c r="G1116" s="3" t="s">
        <v>544</v>
      </c>
      <c r="H1116" s="3" t="s">
        <v>2235</v>
      </c>
      <c r="I1116" s="3" t="s">
        <v>136</v>
      </c>
      <c r="J1116" s="3" t="s">
        <v>2208</v>
      </c>
      <c r="K1116" s="3" t="s">
        <v>46</v>
      </c>
      <c r="L1116" s="3" t="s">
        <v>47</v>
      </c>
      <c r="M1116" s="3" t="s">
        <v>48</v>
      </c>
      <c r="N1116" s="4">
        <v>0</v>
      </c>
      <c r="O1116" s="4">
        <v>13106</v>
      </c>
      <c r="P1116" s="4">
        <v>0</v>
      </c>
      <c r="Q1116" s="4">
        <v>10961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10961</v>
      </c>
      <c r="X1116" s="4">
        <v>0</v>
      </c>
      <c r="Y1116" s="4">
        <v>7993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  <c r="AE1116" s="4">
        <v>0</v>
      </c>
      <c r="AF1116" s="4">
        <v>0</v>
      </c>
      <c r="AG1116" s="4">
        <v>7993</v>
      </c>
      <c r="AH1116" s="3" t="s">
        <v>49</v>
      </c>
    </row>
    <row r="1117" spans="1:34" x14ac:dyDescent="0.2">
      <c r="A1117" s="3" t="s">
        <v>2205</v>
      </c>
      <c r="B1117" s="3" t="s">
        <v>2206</v>
      </c>
      <c r="C1117" s="3" t="s">
        <v>2236</v>
      </c>
      <c r="D1117" s="3" t="s">
        <v>39</v>
      </c>
      <c r="E1117" s="3" t="s">
        <v>2208</v>
      </c>
      <c r="F1117" s="3" t="s">
        <v>121</v>
      </c>
      <c r="G1117" s="3" t="s">
        <v>124</v>
      </c>
      <c r="H1117" s="3" t="s">
        <v>2237</v>
      </c>
      <c r="I1117" s="3" t="s">
        <v>136</v>
      </c>
      <c r="J1117" s="3" t="s">
        <v>2238</v>
      </c>
      <c r="K1117" s="3" t="s">
        <v>46</v>
      </c>
      <c r="L1117" s="3" t="s">
        <v>47</v>
      </c>
      <c r="M1117" s="3" t="s">
        <v>48</v>
      </c>
      <c r="N1117" s="4">
        <v>0</v>
      </c>
      <c r="O1117" s="4">
        <v>862</v>
      </c>
      <c r="P1117" s="4">
        <v>0</v>
      </c>
      <c r="Q1117" s="4">
        <v>1320</v>
      </c>
      <c r="R1117" s="4">
        <v>0</v>
      </c>
      <c r="S1117" s="4">
        <v>0</v>
      </c>
      <c r="T1117" s="4">
        <v>0</v>
      </c>
      <c r="U1117" s="4">
        <v>0</v>
      </c>
      <c r="V1117" s="4">
        <v>0</v>
      </c>
      <c r="W1117" s="4">
        <v>1320</v>
      </c>
      <c r="X1117" s="4">
        <v>0</v>
      </c>
      <c r="Y1117" s="4">
        <v>1319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1319</v>
      </c>
      <c r="AH1117" s="3" t="s">
        <v>49</v>
      </c>
    </row>
    <row r="1118" spans="1:34" x14ac:dyDescent="0.2">
      <c r="A1118" s="3" t="s">
        <v>2205</v>
      </c>
      <c r="B1118" s="3" t="s">
        <v>2206</v>
      </c>
      <c r="C1118" s="3" t="s">
        <v>2239</v>
      </c>
      <c r="D1118" s="3" t="s">
        <v>39</v>
      </c>
      <c r="E1118" s="3" t="s">
        <v>2208</v>
      </c>
      <c r="F1118" s="3" t="s">
        <v>124</v>
      </c>
      <c r="G1118" s="3" t="s">
        <v>39</v>
      </c>
      <c r="H1118" s="3" t="s">
        <v>2240</v>
      </c>
      <c r="I1118" s="3" t="s">
        <v>112</v>
      </c>
      <c r="J1118" s="3" t="s">
        <v>2240</v>
      </c>
      <c r="K1118" s="3" t="s">
        <v>46</v>
      </c>
      <c r="L1118" s="3" t="s">
        <v>47</v>
      </c>
      <c r="M1118" s="3" t="s">
        <v>48</v>
      </c>
      <c r="N1118" s="4">
        <v>0</v>
      </c>
      <c r="O1118" s="4">
        <v>0</v>
      </c>
      <c r="P1118" s="4">
        <v>24</v>
      </c>
      <c r="Q1118" s="4">
        <v>1128</v>
      </c>
      <c r="R1118" s="4">
        <v>0</v>
      </c>
      <c r="S1118" s="4">
        <v>0</v>
      </c>
      <c r="T1118" s="4">
        <v>0</v>
      </c>
      <c r="U1118" s="4">
        <v>0</v>
      </c>
      <c r="V1118" s="4">
        <v>24</v>
      </c>
      <c r="W1118" s="4">
        <v>1128</v>
      </c>
      <c r="X1118" s="4">
        <v>10</v>
      </c>
      <c r="Y1118" s="4">
        <v>500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10</v>
      </c>
      <c r="AG1118" s="4">
        <v>500</v>
      </c>
      <c r="AH1118" s="3" t="s">
        <v>49</v>
      </c>
    </row>
    <row r="1119" spans="1:34" x14ac:dyDescent="0.2">
      <c r="A1119" s="3" t="s">
        <v>2205</v>
      </c>
      <c r="B1119" s="3" t="s">
        <v>2206</v>
      </c>
      <c r="C1119" s="3" t="s">
        <v>2241</v>
      </c>
      <c r="D1119" s="3" t="s">
        <v>39</v>
      </c>
      <c r="E1119" s="3" t="s">
        <v>2208</v>
      </c>
      <c r="F1119" s="3" t="s">
        <v>127</v>
      </c>
      <c r="G1119" s="3" t="s">
        <v>118</v>
      </c>
      <c r="H1119" s="3" t="s">
        <v>2242</v>
      </c>
      <c r="I1119" s="3" t="s">
        <v>2243</v>
      </c>
      <c r="J1119" s="3" t="s">
        <v>2244</v>
      </c>
      <c r="K1119" s="3" t="s">
        <v>46</v>
      </c>
      <c r="L1119" s="3" t="s">
        <v>47</v>
      </c>
      <c r="M1119" s="3" t="s">
        <v>48</v>
      </c>
      <c r="N1119" s="4">
        <v>0</v>
      </c>
      <c r="O1119" s="4">
        <v>0</v>
      </c>
      <c r="P1119" s="4">
        <v>0</v>
      </c>
      <c r="Q1119" s="4">
        <v>0</v>
      </c>
      <c r="R1119" s="4">
        <v>0</v>
      </c>
      <c r="S1119" s="4">
        <v>0</v>
      </c>
      <c r="T1119" s="4">
        <v>0</v>
      </c>
      <c r="U1119" s="4">
        <v>0</v>
      </c>
      <c r="V1119" s="4">
        <v>0</v>
      </c>
      <c r="W1119" s="4">
        <v>0</v>
      </c>
      <c r="X1119" s="4">
        <v>0</v>
      </c>
      <c r="Y1119" s="4">
        <v>1598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1598</v>
      </c>
      <c r="AH1119" s="3" t="s">
        <v>49</v>
      </c>
    </row>
    <row r="1120" spans="1:34" x14ac:dyDescent="0.2">
      <c r="A1120" s="3" t="s">
        <v>2205</v>
      </c>
      <c r="B1120" s="3" t="s">
        <v>2206</v>
      </c>
      <c r="C1120" s="3" t="s">
        <v>2245</v>
      </c>
      <c r="D1120" s="3" t="s">
        <v>39</v>
      </c>
      <c r="E1120" s="3" t="s">
        <v>2208</v>
      </c>
      <c r="F1120" s="3" t="s">
        <v>130</v>
      </c>
      <c r="G1120" s="3" t="s">
        <v>115</v>
      </c>
      <c r="H1120" s="3" t="s">
        <v>2246</v>
      </c>
      <c r="I1120" s="3" t="s">
        <v>60</v>
      </c>
      <c r="J1120" s="3" t="s">
        <v>2247</v>
      </c>
      <c r="K1120" s="3" t="s">
        <v>46</v>
      </c>
      <c r="L1120" s="3" t="s">
        <v>47</v>
      </c>
      <c r="M1120" s="3" t="s">
        <v>48</v>
      </c>
      <c r="N1120" s="4">
        <v>0</v>
      </c>
      <c r="O1120" s="4">
        <v>207</v>
      </c>
      <c r="P1120" s="4">
        <v>0</v>
      </c>
      <c r="Q1120" s="4">
        <v>211</v>
      </c>
      <c r="R1120" s="4">
        <v>0</v>
      </c>
      <c r="S1120" s="4">
        <v>0</v>
      </c>
      <c r="T1120" s="4">
        <v>0</v>
      </c>
      <c r="U1120" s="4">
        <v>0</v>
      </c>
      <c r="V1120" s="4">
        <v>0</v>
      </c>
      <c r="W1120" s="4">
        <v>211</v>
      </c>
      <c r="X1120" s="4">
        <v>0</v>
      </c>
      <c r="Y1120" s="4">
        <v>215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  <c r="AE1120" s="4">
        <v>0</v>
      </c>
      <c r="AF1120" s="4">
        <v>0</v>
      </c>
      <c r="AG1120" s="4">
        <v>215</v>
      </c>
      <c r="AH1120" s="3" t="s">
        <v>49</v>
      </c>
    </row>
    <row r="1121" spans="1:34" x14ac:dyDescent="0.2">
      <c r="A1121" s="3" t="s">
        <v>2205</v>
      </c>
      <c r="B1121" s="3" t="s">
        <v>2206</v>
      </c>
      <c r="C1121" s="3" t="s">
        <v>2245</v>
      </c>
      <c r="D1121" s="3" t="s">
        <v>39</v>
      </c>
      <c r="E1121" s="3" t="s">
        <v>2208</v>
      </c>
      <c r="F1121" s="3" t="s">
        <v>133</v>
      </c>
      <c r="G1121" s="3" t="s">
        <v>115</v>
      </c>
      <c r="H1121" s="3" t="s">
        <v>2246</v>
      </c>
      <c r="I1121" s="3" t="s">
        <v>136</v>
      </c>
      <c r="J1121" s="3" t="s">
        <v>2248</v>
      </c>
      <c r="K1121" s="3" t="s">
        <v>46</v>
      </c>
      <c r="L1121" s="3" t="s">
        <v>47</v>
      </c>
      <c r="M1121" s="3" t="s">
        <v>48</v>
      </c>
      <c r="N1121" s="4">
        <v>0</v>
      </c>
      <c r="O1121" s="4">
        <v>5592</v>
      </c>
      <c r="P1121" s="4">
        <v>0</v>
      </c>
      <c r="Q1121" s="4">
        <v>11521</v>
      </c>
      <c r="R1121" s="4">
        <v>0</v>
      </c>
      <c r="S1121" s="4">
        <v>0</v>
      </c>
      <c r="T1121" s="4">
        <v>0</v>
      </c>
      <c r="U1121" s="4">
        <v>0</v>
      </c>
      <c r="V1121" s="4">
        <v>0</v>
      </c>
      <c r="W1121" s="4">
        <v>11521</v>
      </c>
      <c r="X1121" s="4">
        <v>0</v>
      </c>
      <c r="Y1121" s="4">
        <v>9994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0</v>
      </c>
      <c r="AG1121" s="4">
        <v>9994</v>
      </c>
      <c r="AH1121" s="3" t="s">
        <v>49</v>
      </c>
    </row>
    <row r="1122" spans="1:34" x14ac:dyDescent="0.2">
      <c r="A1122" s="3" t="s">
        <v>2205</v>
      </c>
      <c r="B1122" s="3" t="s">
        <v>2206</v>
      </c>
      <c r="C1122" s="3" t="s">
        <v>2245</v>
      </c>
      <c r="D1122" s="3" t="s">
        <v>39</v>
      </c>
      <c r="E1122" s="3" t="s">
        <v>2208</v>
      </c>
      <c r="F1122" s="3" t="s">
        <v>136</v>
      </c>
      <c r="G1122" s="3" t="s">
        <v>115</v>
      </c>
      <c r="H1122" s="3" t="s">
        <v>2246</v>
      </c>
      <c r="I1122" s="3" t="s">
        <v>170</v>
      </c>
      <c r="J1122" s="3" t="s">
        <v>2249</v>
      </c>
      <c r="K1122" s="3" t="s">
        <v>46</v>
      </c>
      <c r="L1122" s="3" t="s">
        <v>47</v>
      </c>
      <c r="M1122" s="3" t="s">
        <v>48</v>
      </c>
      <c r="N1122" s="4">
        <v>0</v>
      </c>
      <c r="O1122" s="4">
        <v>5534</v>
      </c>
      <c r="P1122" s="4">
        <v>0</v>
      </c>
      <c r="Q1122" s="4">
        <v>0</v>
      </c>
      <c r="R1122" s="4">
        <v>0</v>
      </c>
      <c r="S1122" s="4">
        <v>0</v>
      </c>
      <c r="T1122" s="4">
        <v>0</v>
      </c>
      <c r="U1122" s="4">
        <v>4590</v>
      </c>
      <c r="V1122" s="4">
        <v>0</v>
      </c>
      <c r="W1122" s="4">
        <v>4590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2540</v>
      </c>
      <c r="AD1122" s="4">
        <v>0</v>
      </c>
      <c r="AE1122" s="4">
        <v>2540</v>
      </c>
      <c r="AF1122" s="4">
        <v>0</v>
      </c>
      <c r="AG1122" s="4">
        <v>2540</v>
      </c>
      <c r="AH1122" s="3" t="s">
        <v>49</v>
      </c>
    </row>
    <row r="1123" spans="1:34" x14ac:dyDescent="0.2">
      <c r="A1123" s="3" t="s">
        <v>2205</v>
      </c>
      <c r="B1123" s="3" t="s">
        <v>2206</v>
      </c>
      <c r="C1123" s="3" t="s">
        <v>2250</v>
      </c>
      <c r="D1123" s="3" t="s">
        <v>39</v>
      </c>
      <c r="E1123" s="3" t="s">
        <v>2208</v>
      </c>
      <c r="F1123" s="3" t="s">
        <v>139</v>
      </c>
      <c r="G1123" s="3" t="s">
        <v>98</v>
      </c>
      <c r="H1123" s="3" t="s">
        <v>2251</v>
      </c>
      <c r="I1123" s="3" t="s">
        <v>2252</v>
      </c>
      <c r="J1123" s="3" t="s">
        <v>2253</v>
      </c>
      <c r="K1123" s="3" t="s">
        <v>46</v>
      </c>
      <c r="L1123" s="3" t="s">
        <v>47</v>
      </c>
      <c r="M1123" s="3" t="s">
        <v>48</v>
      </c>
      <c r="N1123" s="4">
        <v>110</v>
      </c>
      <c r="O1123" s="4">
        <v>1025804</v>
      </c>
      <c r="P1123" s="4">
        <v>39</v>
      </c>
      <c r="Q1123" s="4">
        <v>407203</v>
      </c>
      <c r="R1123" s="4">
        <v>0</v>
      </c>
      <c r="S1123" s="4">
        <v>0</v>
      </c>
      <c r="T1123" s="4">
        <v>0</v>
      </c>
      <c r="U1123" s="4">
        <v>0</v>
      </c>
      <c r="V1123" s="4">
        <v>39</v>
      </c>
      <c r="W1123" s="4">
        <v>407203</v>
      </c>
      <c r="X1123" s="4">
        <v>41</v>
      </c>
      <c r="Y1123" s="4">
        <v>495396</v>
      </c>
      <c r="Z1123" s="4">
        <v>0</v>
      </c>
      <c r="AA1123" s="4">
        <v>0</v>
      </c>
      <c r="AB1123" s="4">
        <v>0</v>
      </c>
      <c r="AC1123" s="4">
        <v>0</v>
      </c>
      <c r="AD1123" s="4">
        <v>0</v>
      </c>
      <c r="AE1123" s="4">
        <v>0</v>
      </c>
      <c r="AF1123" s="4">
        <v>41</v>
      </c>
      <c r="AG1123" s="4">
        <v>495396</v>
      </c>
      <c r="AH1123" s="3" t="s">
        <v>49</v>
      </c>
    </row>
    <row r="1124" spans="1:34" x14ac:dyDescent="0.2">
      <c r="A1124" s="3" t="s">
        <v>2205</v>
      </c>
      <c r="B1124" s="3" t="s">
        <v>2206</v>
      </c>
      <c r="C1124" s="3" t="s">
        <v>2250</v>
      </c>
      <c r="D1124" s="3" t="s">
        <v>39</v>
      </c>
      <c r="E1124" s="3" t="s">
        <v>2208</v>
      </c>
      <c r="F1124" s="3" t="s">
        <v>142</v>
      </c>
      <c r="G1124" s="3" t="s">
        <v>98</v>
      </c>
      <c r="H1124" s="3" t="s">
        <v>2251</v>
      </c>
      <c r="I1124" s="3" t="s">
        <v>2254</v>
      </c>
      <c r="J1124" s="3" t="s">
        <v>2255</v>
      </c>
      <c r="K1124" s="3" t="s">
        <v>46</v>
      </c>
      <c r="L1124" s="3" t="s">
        <v>47</v>
      </c>
      <c r="M1124" s="3" t="s">
        <v>48</v>
      </c>
      <c r="N1124" s="4">
        <v>13</v>
      </c>
      <c r="O1124" s="4">
        <v>493464</v>
      </c>
      <c r="P1124" s="4">
        <v>69</v>
      </c>
      <c r="Q1124" s="4">
        <v>400471</v>
      </c>
      <c r="R1124" s="4">
        <v>0</v>
      </c>
      <c r="S1124" s="4">
        <v>0</v>
      </c>
      <c r="T1124" s="4">
        <v>0</v>
      </c>
      <c r="U1124" s="4">
        <v>0</v>
      </c>
      <c r="V1124" s="4">
        <v>69</v>
      </c>
      <c r="W1124" s="4">
        <v>400471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  <c r="AH1124" s="3" t="s">
        <v>49</v>
      </c>
    </row>
    <row r="1125" spans="1:34" x14ac:dyDescent="0.2">
      <c r="A1125" s="3" t="s">
        <v>2205</v>
      </c>
      <c r="B1125" s="3" t="s">
        <v>2206</v>
      </c>
      <c r="C1125" s="3" t="s">
        <v>2250</v>
      </c>
      <c r="D1125" s="3" t="s">
        <v>39</v>
      </c>
      <c r="E1125" s="3" t="s">
        <v>2208</v>
      </c>
      <c r="F1125" s="3" t="s">
        <v>142</v>
      </c>
      <c r="G1125" s="3" t="s">
        <v>98</v>
      </c>
      <c r="H1125" s="3" t="s">
        <v>2251</v>
      </c>
      <c r="I1125" s="3" t="s">
        <v>2254</v>
      </c>
      <c r="J1125" s="3" t="s">
        <v>2255</v>
      </c>
      <c r="K1125" s="3" t="s">
        <v>70</v>
      </c>
      <c r="L1125" s="3" t="s">
        <v>71</v>
      </c>
      <c r="M1125" s="3" t="s">
        <v>48</v>
      </c>
      <c r="N1125" s="4">
        <v>0</v>
      </c>
      <c r="O1125" s="4">
        <v>-88000</v>
      </c>
      <c r="P1125" s="4">
        <v>0</v>
      </c>
      <c r="Q1125" s="4">
        <v>-115000</v>
      </c>
      <c r="R1125" s="4">
        <v>0</v>
      </c>
      <c r="S1125" s="4">
        <v>0</v>
      </c>
      <c r="T1125" s="4">
        <v>0</v>
      </c>
      <c r="U1125" s="4">
        <v>0</v>
      </c>
      <c r="V1125" s="4">
        <v>0</v>
      </c>
      <c r="W1125" s="4">
        <v>-115000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  <c r="AH1125" s="3" t="s">
        <v>49</v>
      </c>
    </row>
    <row r="1126" spans="1:34" x14ac:dyDescent="0.2">
      <c r="A1126" s="3" t="s">
        <v>2205</v>
      </c>
      <c r="B1126" s="3" t="s">
        <v>2206</v>
      </c>
      <c r="C1126" s="3" t="s">
        <v>2250</v>
      </c>
      <c r="D1126" s="3" t="s">
        <v>39</v>
      </c>
      <c r="E1126" s="3" t="s">
        <v>2208</v>
      </c>
      <c r="F1126" s="3" t="s">
        <v>145</v>
      </c>
      <c r="G1126" s="3" t="s">
        <v>98</v>
      </c>
      <c r="H1126" s="3" t="s">
        <v>2251</v>
      </c>
      <c r="I1126" s="3" t="s">
        <v>2254</v>
      </c>
      <c r="J1126" s="3" t="s">
        <v>2255</v>
      </c>
      <c r="K1126" s="3" t="s">
        <v>73</v>
      </c>
      <c r="L1126" s="3" t="s">
        <v>74</v>
      </c>
      <c r="M1126" s="3" t="s">
        <v>48</v>
      </c>
      <c r="N1126" s="4">
        <v>0</v>
      </c>
      <c r="O1126" s="4">
        <v>115000</v>
      </c>
      <c r="P1126" s="4">
        <v>0</v>
      </c>
      <c r="Q1126" s="4">
        <v>0</v>
      </c>
      <c r="R1126" s="4">
        <v>0</v>
      </c>
      <c r="S1126" s="4">
        <v>0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0</v>
      </c>
      <c r="AF1126" s="4">
        <v>0</v>
      </c>
      <c r="AG1126" s="4">
        <v>0</v>
      </c>
      <c r="AH1126" s="3" t="s">
        <v>49</v>
      </c>
    </row>
    <row r="1127" spans="1:34" x14ac:dyDescent="0.2">
      <c r="A1127" s="3" t="s">
        <v>2205</v>
      </c>
      <c r="B1127" s="3" t="s">
        <v>2206</v>
      </c>
      <c r="C1127" s="3" t="s">
        <v>2250</v>
      </c>
      <c r="D1127" s="3" t="s">
        <v>39</v>
      </c>
      <c r="E1127" s="3" t="s">
        <v>2208</v>
      </c>
      <c r="F1127" s="3" t="s">
        <v>145</v>
      </c>
      <c r="G1127" s="3" t="s">
        <v>98</v>
      </c>
      <c r="H1127" s="3" t="s">
        <v>2251</v>
      </c>
      <c r="I1127" s="3" t="s">
        <v>2254</v>
      </c>
      <c r="J1127" s="3" t="s">
        <v>2255</v>
      </c>
      <c r="K1127" s="3" t="s">
        <v>73</v>
      </c>
      <c r="L1127" s="3" t="s">
        <v>75</v>
      </c>
      <c r="M1127" s="3" t="s">
        <v>76</v>
      </c>
      <c r="N1127" s="4">
        <v>0</v>
      </c>
      <c r="O1127" s="4">
        <v>115000</v>
      </c>
      <c r="P1127" s="4">
        <v>0</v>
      </c>
      <c r="Q1127" s="4">
        <v>0</v>
      </c>
      <c r="R1127" s="4">
        <v>0</v>
      </c>
      <c r="S1127" s="4">
        <v>0</v>
      </c>
      <c r="T1127" s="4">
        <v>0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3" t="s">
        <v>49</v>
      </c>
    </row>
    <row r="1128" spans="1:34" x14ac:dyDescent="0.2">
      <c r="A1128" s="3" t="s">
        <v>2205</v>
      </c>
      <c r="B1128" s="3" t="s">
        <v>2206</v>
      </c>
      <c r="C1128" s="3" t="s">
        <v>2250</v>
      </c>
      <c r="D1128" s="3" t="s">
        <v>39</v>
      </c>
      <c r="E1128" s="3" t="s">
        <v>2208</v>
      </c>
      <c r="F1128" s="3" t="s">
        <v>148</v>
      </c>
      <c r="G1128" s="3" t="s">
        <v>98</v>
      </c>
      <c r="H1128" s="3" t="s">
        <v>2251</v>
      </c>
      <c r="I1128" s="3" t="s">
        <v>2256</v>
      </c>
      <c r="J1128" s="3" t="s">
        <v>2257</v>
      </c>
      <c r="K1128" s="3" t="s">
        <v>46</v>
      </c>
      <c r="L1128" s="3" t="s">
        <v>47</v>
      </c>
      <c r="M1128" s="3" t="s">
        <v>48</v>
      </c>
      <c r="N1128" s="4">
        <v>44</v>
      </c>
      <c r="O1128" s="4">
        <v>706366</v>
      </c>
      <c r="P1128" s="4">
        <v>30</v>
      </c>
      <c r="Q1128" s="4">
        <v>336374</v>
      </c>
      <c r="R1128" s="4">
        <v>0</v>
      </c>
      <c r="S1128" s="4">
        <v>0</v>
      </c>
      <c r="T1128" s="4">
        <v>0</v>
      </c>
      <c r="U1128" s="4">
        <v>0</v>
      </c>
      <c r="V1128" s="4">
        <v>30</v>
      </c>
      <c r="W1128" s="4">
        <v>336374</v>
      </c>
      <c r="X1128" s="4">
        <v>34</v>
      </c>
      <c r="Y1128" s="4">
        <v>402219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34</v>
      </c>
      <c r="AG1128" s="4">
        <v>402219</v>
      </c>
      <c r="AH1128" s="3" t="s">
        <v>49</v>
      </c>
    </row>
    <row r="1129" spans="1:34" x14ac:dyDescent="0.2">
      <c r="A1129" s="3" t="s">
        <v>2205</v>
      </c>
      <c r="B1129" s="3" t="s">
        <v>2206</v>
      </c>
      <c r="C1129" s="3" t="s">
        <v>2250</v>
      </c>
      <c r="D1129" s="3" t="s">
        <v>39</v>
      </c>
      <c r="E1129" s="3" t="s">
        <v>2208</v>
      </c>
      <c r="F1129" s="3" t="s">
        <v>148</v>
      </c>
      <c r="G1129" s="3" t="s">
        <v>98</v>
      </c>
      <c r="H1129" s="3" t="s">
        <v>2251</v>
      </c>
      <c r="I1129" s="3" t="s">
        <v>2256</v>
      </c>
      <c r="J1129" s="3" t="s">
        <v>2257</v>
      </c>
      <c r="K1129" s="3" t="s">
        <v>70</v>
      </c>
      <c r="L1129" s="3" t="s">
        <v>71</v>
      </c>
      <c r="M1129" s="3" t="s">
        <v>48</v>
      </c>
      <c r="N1129" s="4">
        <v>0</v>
      </c>
      <c r="O1129" s="4">
        <v>0</v>
      </c>
      <c r="P1129" s="4">
        <v>0</v>
      </c>
      <c r="Q1129" s="4">
        <v>0</v>
      </c>
      <c r="R1129" s="4">
        <v>0</v>
      </c>
      <c r="S1129" s="4">
        <v>0</v>
      </c>
      <c r="T1129" s="4">
        <v>0</v>
      </c>
      <c r="U1129" s="4">
        <v>0</v>
      </c>
      <c r="V1129" s="4">
        <v>0</v>
      </c>
      <c r="W1129" s="4">
        <v>0</v>
      </c>
      <c r="X1129" s="4">
        <v>0</v>
      </c>
      <c r="Y1129" s="4">
        <v>-46024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0</v>
      </c>
      <c r="AF1129" s="4">
        <v>0</v>
      </c>
      <c r="AG1129" s="4">
        <v>-46024</v>
      </c>
      <c r="AH1129" s="3" t="s">
        <v>49</v>
      </c>
    </row>
    <row r="1130" spans="1:34" x14ac:dyDescent="0.2">
      <c r="A1130" s="3" t="s">
        <v>2205</v>
      </c>
      <c r="B1130" s="3" t="s">
        <v>2206</v>
      </c>
      <c r="C1130" s="3" t="s">
        <v>2250</v>
      </c>
      <c r="D1130" s="3" t="s">
        <v>39</v>
      </c>
      <c r="E1130" s="3" t="s">
        <v>2208</v>
      </c>
      <c r="F1130" s="3" t="s">
        <v>153</v>
      </c>
      <c r="G1130" s="3" t="s">
        <v>98</v>
      </c>
      <c r="H1130" s="3" t="s">
        <v>2251</v>
      </c>
      <c r="I1130" s="3" t="s">
        <v>2256</v>
      </c>
      <c r="J1130" s="3" t="s">
        <v>2257</v>
      </c>
      <c r="K1130" s="3" t="s">
        <v>73</v>
      </c>
      <c r="L1130" s="3" t="s">
        <v>74</v>
      </c>
      <c r="M1130" s="3" t="s">
        <v>48</v>
      </c>
      <c r="N1130" s="4">
        <v>0</v>
      </c>
      <c r="O1130" s="4">
        <v>0</v>
      </c>
      <c r="P1130" s="4">
        <v>0</v>
      </c>
      <c r="Q1130" s="4">
        <v>96995</v>
      </c>
      <c r="R1130" s="4">
        <v>0</v>
      </c>
      <c r="S1130" s="4">
        <v>0</v>
      </c>
      <c r="T1130" s="4">
        <v>0</v>
      </c>
      <c r="U1130" s="4">
        <v>0</v>
      </c>
      <c r="V1130" s="4">
        <v>0</v>
      </c>
      <c r="W1130" s="4">
        <v>96995</v>
      </c>
      <c r="X1130" s="4">
        <v>0</v>
      </c>
      <c r="Y1130" s="4">
        <v>44901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44901</v>
      </c>
      <c r="AH1130" s="3" t="s">
        <v>49</v>
      </c>
    </row>
    <row r="1131" spans="1:34" x14ac:dyDescent="0.2">
      <c r="A1131" s="3" t="s">
        <v>2205</v>
      </c>
      <c r="B1131" s="3" t="s">
        <v>2206</v>
      </c>
      <c r="C1131" s="3" t="s">
        <v>2250</v>
      </c>
      <c r="D1131" s="3" t="s">
        <v>39</v>
      </c>
      <c r="E1131" s="3" t="s">
        <v>2208</v>
      </c>
      <c r="F1131" s="3" t="s">
        <v>153</v>
      </c>
      <c r="G1131" s="3" t="s">
        <v>98</v>
      </c>
      <c r="H1131" s="3" t="s">
        <v>2251</v>
      </c>
      <c r="I1131" s="3" t="s">
        <v>2256</v>
      </c>
      <c r="J1131" s="3" t="s">
        <v>2257</v>
      </c>
      <c r="K1131" s="3" t="s">
        <v>73</v>
      </c>
      <c r="L1131" s="3" t="s">
        <v>77</v>
      </c>
      <c r="M1131" s="3" t="s">
        <v>76</v>
      </c>
      <c r="N1131" s="4">
        <v>0</v>
      </c>
      <c r="O1131" s="4">
        <v>0</v>
      </c>
      <c r="P1131" s="4">
        <v>0</v>
      </c>
      <c r="Q1131" s="4">
        <v>46024</v>
      </c>
      <c r="R1131" s="4">
        <v>0</v>
      </c>
      <c r="S1131" s="4">
        <v>0</v>
      </c>
      <c r="T1131" s="4">
        <v>0</v>
      </c>
      <c r="U1131" s="4">
        <v>0</v>
      </c>
      <c r="V1131" s="4">
        <v>0</v>
      </c>
      <c r="W1131" s="4">
        <v>46024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  <c r="AH1131" s="3" t="s">
        <v>49</v>
      </c>
    </row>
    <row r="1132" spans="1:34" x14ac:dyDescent="0.2">
      <c r="A1132" s="3" t="s">
        <v>2205</v>
      </c>
      <c r="B1132" s="3" t="s">
        <v>2206</v>
      </c>
      <c r="C1132" s="3" t="s">
        <v>2250</v>
      </c>
      <c r="D1132" s="3" t="s">
        <v>39</v>
      </c>
      <c r="E1132" s="3" t="s">
        <v>2208</v>
      </c>
      <c r="F1132" s="3" t="s">
        <v>153</v>
      </c>
      <c r="G1132" s="3" t="s">
        <v>98</v>
      </c>
      <c r="H1132" s="3" t="s">
        <v>2251</v>
      </c>
      <c r="I1132" s="3" t="s">
        <v>2256</v>
      </c>
      <c r="J1132" s="3" t="s">
        <v>2257</v>
      </c>
      <c r="K1132" s="3" t="s">
        <v>73</v>
      </c>
      <c r="L1132" s="3" t="s">
        <v>978</v>
      </c>
      <c r="M1132" s="3" t="s">
        <v>76</v>
      </c>
      <c r="N1132" s="4">
        <v>0</v>
      </c>
      <c r="O1132" s="4">
        <v>0</v>
      </c>
      <c r="P1132" s="4">
        <v>0</v>
      </c>
      <c r="Q1132" s="4">
        <v>29920</v>
      </c>
      <c r="R1132" s="4">
        <v>0</v>
      </c>
      <c r="S1132" s="4">
        <v>0</v>
      </c>
      <c r="T1132" s="4">
        <v>0</v>
      </c>
      <c r="U1132" s="4">
        <v>0</v>
      </c>
      <c r="V1132" s="4">
        <v>0</v>
      </c>
      <c r="W1132" s="4">
        <v>29920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0</v>
      </c>
      <c r="AF1132" s="4">
        <v>0</v>
      </c>
      <c r="AG1132" s="4">
        <v>0</v>
      </c>
      <c r="AH1132" s="3" t="s">
        <v>49</v>
      </c>
    </row>
    <row r="1133" spans="1:34" x14ac:dyDescent="0.2">
      <c r="A1133" s="3" t="s">
        <v>2205</v>
      </c>
      <c r="B1133" s="3" t="s">
        <v>2206</v>
      </c>
      <c r="C1133" s="3" t="s">
        <v>2250</v>
      </c>
      <c r="D1133" s="3" t="s">
        <v>39</v>
      </c>
      <c r="E1133" s="3" t="s">
        <v>2208</v>
      </c>
      <c r="F1133" s="3" t="s">
        <v>153</v>
      </c>
      <c r="G1133" s="3" t="s">
        <v>98</v>
      </c>
      <c r="H1133" s="3" t="s">
        <v>2251</v>
      </c>
      <c r="I1133" s="3" t="s">
        <v>2256</v>
      </c>
      <c r="J1133" s="3" t="s">
        <v>2257</v>
      </c>
      <c r="K1133" s="3" t="s">
        <v>73</v>
      </c>
      <c r="L1133" s="3" t="s">
        <v>979</v>
      </c>
      <c r="M1133" s="3" t="s">
        <v>76</v>
      </c>
      <c r="N1133" s="4">
        <v>0</v>
      </c>
      <c r="O1133" s="4">
        <v>0</v>
      </c>
      <c r="P1133" s="4">
        <v>0</v>
      </c>
      <c r="Q1133" s="4">
        <v>21051</v>
      </c>
      <c r="R1133" s="4">
        <v>0</v>
      </c>
      <c r="S1133" s="4">
        <v>0</v>
      </c>
      <c r="T1133" s="4">
        <v>0</v>
      </c>
      <c r="U1133" s="4">
        <v>0</v>
      </c>
      <c r="V1133" s="4">
        <v>0</v>
      </c>
      <c r="W1133" s="4">
        <v>21051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0</v>
      </c>
      <c r="AH1133" s="3" t="s">
        <v>49</v>
      </c>
    </row>
    <row r="1134" spans="1:34" x14ac:dyDescent="0.2">
      <c r="A1134" s="3" t="s">
        <v>2205</v>
      </c>
      <c r="B1134" s="3" t="s">
        <v>2206</v>
      </c>
      <c r="C1134" s="3" t="s">
        <v>2250</v>
      </c>
      <c r="D1134" s="3" t="s">
        <v>39</v>
      </c>
      <c r="E1134" s="3" t="s">
        <v>2208</v>
      </c>
      <c r="F1134" s="3" t="s">
        <v>153</v>
      </c>
      <c r="G1134" s="3" t="s">
        <v>98</v>
      </c>
      <c r="H1134" s="3" t="s">
        <v>2251</v>
      </c>
      <c r="I1134" s="3" t="s">
        <v>2256</v>
      </c>
      <c r="J1134" s="3" t="s">
        <v>2257</v>
      </c>
      <c r="K1134" s="3" t="s">
        <v>73</v>
      </c>
      <c r="L1134" s="3" t="s">
        <v>78</v>
      </c>
      <c r="M1134" s="3" t="s">
        <v>76</v>
      </c>
      <c r="N1134" s="4">
        <v>0</v>
      </c>
      <c r="O1134" s="4">
        <v>0</v>
      </c>
      <c r="P1134" s="4">
        <v>0</v>
      </c>
      <c r="Q1134" s="4">
        <v>0</v>
      </c>
      <c r="R1134" s="4">
        <v>0</v>
      </c>
      <c r="S1134" s="4">
        <v>0</v>
      </c>
      <c r="T1134" s="4">
        <v>0</v>
      </c>
      <c r="U1134" s="4">
        <v>0</v>
      </c>
      <c r="V1134" s="4">
        <v>0</v>
      </c>
      <c r="W1134" s="4">
        <v>0</v>
      </c>
      <c r="X1134" s="4">
        <v>0</v>
      </c>
      <c r="Y1134" s="4">
        <v>29845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29845</v>
      </c>
      <c r="AH1134" s="3" t="s">
        <v>49</v>
      </c>
    </row>
    <row r="1135" spans="1:34" x14ac:dyDescent="0.2">
      <c r="A1135" s="3" t="s">
        <v>2205</v>
      </c>
      <c r="B1135" s="3" t="s">
        <v>2206</v>
      </c>
      <c r="C1135" s="3" t="s">
        <v>2250</v>
      </c>
      <c r="D1135" s="3" t="s">
        <v>39</v>
      </c>
      <c r="E1135" s="3" t="s">
        <v>2208</v>
      </c>
      <c r="F1135" s="3" t="s">
        <v>153</v>
      </c>
      <c r="G1135" s="3" t="s">
        <v>98</v>
      </c>
      <c r="H1135" s="3" t="s">
        <v>2251</v>
      </c>
      <c r="I1135" s="3" t="s">
        <v>2256</v>
      </c>
      <c r="J1135" s="3" t="s">
        <v>2257</v>
      </c>
      <c r="K1135" s="3" t="s">
        <v>73</v>
      </c>
      <c r="L1135" s="3" t="s">
        <v>980</v>
      </c>
      <c r="M1135" s="3" t="s">
        <v>76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0</v>
      </c>
      <c r="X1135" s="4">
        <v>0</v>
      </c>
      <c r="Y1135" s="4">
        <v>15056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  <c r="AE1135" s="4">
        <v>0</v>
      </c>
      <c r="AF1135" s="4">
        <v>0</v>
      </c>
      <c r="AG1135" s="4">
        <v>15056</v>
      </c>
      <c r="AH1135" s="3" t="s">
        <v>49</v>
      </c>
    </row>
    <row r="1136" spans="1:34" x14ac:dyDescent="0.2">
      <c r="A1136" s="3" t="s">
        <v>2205</v>
      </c>
      <c r="B1136" s="3" t="s">
        <v>2206</v>
      </c>
      <c r="C1136" s="3" t="s">
        <v>2250</v>
      </c>
      <c r="D1136" s="3" t="s">
        <v>39</v>
      </c>
      <c r="E1136" s="3" t="s">
        <v>2208</v>
      </c>
      <c r="F1136" s="3" t="s">
        <v>157</v>
      </c>
      <c r="G1136" s="3" t="s">
        <v>98</v>
      </c>
      <c r="H1136" s="3" t="s">
        <v>2251</v>
      </c>
      <c r="I1136" s="3" t="s">
        <v>2258</v>
      </c>
      <c r="J1136" s="3" t="s">
        <v>2259</v>
      </c>
      <c r="K1136" s="3" t="s">
        <v>46</v>
      </c>
      <c r="L1136" s="3" t="s">
        <v>47</v>
      </c>
      <c r="M1136" s="3" t="s">
        <v>48</v>
      </c>
      <c r="N1136" s="4">
        <v>0</v>
      </c>
      <c r="O1136" s="4">
        <v>13585</v>
      </c>
      <c r="P1136" s="4">
        <v>0</v>
      </c>
      <c r="Q1136" s="4">
        <v>10046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10046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3" t="s">
        <v>49</v>
      </c>
    </row>
    <row r="1137" spans="1:34" x14ac:dyDescent="0.2">
      <c r="A1137" s="3" t="s">
        <v>2205</v>
      </c>
      <c r="B1137" s="3" t="s">
        <v>2206</v>
      </c>
      <c r="C1137" s="3" t="s">
        <v>2250</v>
      </c>
      <c r="D1137" s="3" t="s">
        <v>39</v>
      </c>
      <c r="E1137" s="3" t="s">
        <v>2208</v>
      </c>
      <c r="F1137" s="3" t="s">
        <v>160</v>
      </c>
      <c r="G1137" s="3" t="s">
        <v>98</v>
      </c>
      <c r="H1137" s="3" t="s">
        <v>2251</v>
      </c>
      <c r="I1137" s="3" t="s">
        <v>2260</v>
      </c>
      <c r="J1137" s="3" t="s">
        <v>2261</v>
      </c>
      <c r="K1137" s="3" t="s">
        <v>46</v>
      </c>
      <c r="L1137" s="3" t="s">
        <v>47</v>
      </c>
      <c r="M1137" s="3" t="s">
        <v>48</v>
      </c>
      <c r="N1137" s="4">
        <v>0</v>
      </c>
      <c r="O1137" s="4">
        <v>0</v>
      </c>
      <c r="P1137" s="4">
        <v>7</v>
      </c>
      <c r="Q1137" s="4">
        <v>238000</v>
      </c>
      <c r="R1137" s="4">
        <v>0</v>
      </c>
      <c r="S1137" s="4">
        <v>0</v>
      </c>
      <c r="T1137" s="4">
        <v>0</v>
      </c>
      <c r="U1137" s="4">
        <v>0</v>
      </c>
      <c r="V1137" s="4">
        <v>7</v>
      </c>
      <c r="W1137" s="4">
        <v>238000</v>
      </c>
      <c r="X1137" s="4">
        <v>6</v>
      </c>
      <c r="Y1137" s="4">
        <v>218322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0</v>
      </c>
      <c r="AF1137" s="4">
        <v>6</v>
      </c>
      <c r="AG1137" s="4">
        <v>218322</v>
      </c>
      <c r="AH1137" s="3" t="s">
        <v>49</v>
      </c>
    </row>
    <row r="1138" spans="1:34" x14ac:dyDescent="0.2">
      <c r="A1138" s="3" t="s">
        <v>2205</v>
      </c>
      <c r="B1138" s="3" t="s">
        <v>2206</v>
      </c>
      <c r="C1138" s="3" t="s">
        <v>2250</v>
      </c>
      <c r="D1138" s="3" t="s">
        <v>39</v>
      </c>
      <c r="E1138" s="3" t="s">
        <v>2208</v>
      </c>
      <c r="F1138" s="3" t="s">
        <v>163</v>
      </c>
      <c r="G1138" s="3" t="s">
        <v>98</v>
      </c>
      <c r="H1138" s="3" t="s">
        <v>2251</v>
      </c>
      <c r="I1138" s="3" t="s">
        <v>2262</v>
      </c>
      <c r="J1138" s="3" t="s">
        <v>2263</v>
      </c>
      <c r="K1138" s="3" t="s">
        <v>46</v>
      </c>
      <c r="L1138" s="3" t="s">
        <v>47</v>
      </c>
      <c r="M1138" s="3" t="s">
        <v>48</v>
      </c>
      <c r="N1138" s="4">
        <v>1</v>
      </c>
      <c r="O1138" s="4">
        <v>80000</v>
      </c>
      <c r="P1138" s="4">
        <v>1</v>
      </c>
      <c r="Q1138" s="4">
        <v>55000</v>
      </c>
      <c r="R1138" s="4">
        <v>0</v>
      </c>
      <c r="S1138" s="4">
        <v>0</v>
      </c>
      <c r="T1138" s="4">
        <v>0</v>
      </c>
      <c r="U1138" s="4">
        <v>0</v>
      </c>
      <c r="V1138" s="4">
        <v>1</v>
      </c>
      <c r="W1138" s="4">
        <v>55000</v>
      </c>
      <c r="X1138" s="4">
        <v>1</v>
      </c>
      <c r="Y1138" s="4">
        <v>77000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0</v>
      </c>
      <c r="AF1138" s="4">
        <v>1</v>
      </c>
      <c r="AG1138" s="4">
        <v>77000</v>
      </c>
      <c r="AH1138" s="3" t="s">
        <v>49</v>
      </c>
    </row>
    <row r="1139" spans="1:34" x14ac:dyDescent="0.2">
      <c r="A1139" s="3" t="s">
        <v>2205</v>
      </c>
      <c r="B1139" s="3" t="s">
        <v>2206</v>
      </c>
      <c r="C1139" s="3" t="s">
        <v>2250</v>
      </c>
      <c r="D1139" s="3" t="s">
        <v>39</v>
      </c>
      <c r="E1139" s="3" t="s">
        <v>2208</v>
      </c>
      <c r="F1139" s="3" t="s">
        <v>166</v>
      </c>
      <c r="G1139" s="3" t="s">
        <v>98</v>
      </c>
      <c r="H1139" s="3" t="s">
        <v>2251</v>
      </c>
      <c r="I1139" s="3" t="s">
        <v>2264</v>
      </c>
      <c r="J1139" s="3" t="s">
        <v>2265</v>
      </c>
      <c r="K1139" s="3" t="s">
        <v>46</v>
      </c>
      <c r="L1139" s="3" t="s">
        <v>47</v>
      </c>
      <c r="M1139" s="3" t="s">
        <v>48</v>
      </c>
      <c r="N1139" s="4">
        <v>1</v>
      </c>
      <c r="O1139" s="4">
        <v>50000</v>
      </c>
      <c r="P1139" s="4">
        <v>1</v>
      </c>
      <c r="Q1139" s="4">
        <v>50000</v>
      </c>
      <c r="R1139" s="4">
        <v>0</v>
      </c>
      <c r="S1139" s="4">
        <v>0</v>
      </c>
      <c r="T1139" s="4">
        <v>0</v>
      </c>
      <c r="U1139" s="4">
        <v>0</v>
      </c>
      <c r="V1139" s="4">
        <v>1</v>
      </c>
      <c r="W1139" s="4">
        <v>50000</v>
      </c>
      <c r="X1139" s="4">
        <v>1</v>
      </c>
      <c r="Y1139" s="4">
        <v>50000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1</v>
      </c>
      <c r="AG1139" s="4">
        <v>50000</v>
      </c>
      <c r="AH1139" s="3" t="s">
        <v>49</v>
      </c>
    </row>
    <row r="1140" spans="1:34" x14ac:dyDescent="0.2">
      <c r="A1140" s="3" t="s">
        <v>2205</v>
      </c>
      <c r="B1140" s="3" t="s">
        <v>2206</v>
      </c>
      <c r="C1140" s="3" t="s">
        <v>2250</v>
      </c>
      <c r="D1140" s="3" t="s">
        <v>39</v>
      </c>
      <c r="E1140" s="3" t="s">
        <v>2208</v>
      </c>
      <c r="F1140" s="3" t="s">
        <v>170</v>
      </c>
      <c r="G1140" s="3" t="s">
        <v>98</v>
      </c>
      <c r="H1140" s="3" t="s">
        <v>2251</v>
      </c>
      <c r="I1140" s="3" t="s">
        <v>2266</v>
      </c>
      <c r="J1140" s="3" t="s">
        <v>2267</v>
      </c>
      <c r="K1140" s="3" t="s">
        <v>46</v>
      </c>
      <c r="L1140" s="3" t="s">
        <v>47</v>
      </c>
      <c r="M1140" s="3" t="s">
        <v>48</v>
      </c>
      <c r="N1140" s="4">
        <v>0</v>
      </c>
      <c r="O1140" s="4">
        <v>15000</v>
      </c>
      <c r="P1140" s="4">
        <v>0</v>
      </c>
      <c r="Q1140" s="4">
        <v>25659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25659</v>
      </c>
      <c r="X1140" s="4">
        <v>0</v>
      </c>
      <c r="Y1140" s="4">
        <v>39114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39114</v>
      </c>
      <c r="AH1140" s="3" t="s">
        <v>49</v>
      </c>
    </row>
    <row r="1141" spans="1:34" x14ac:dyDescent="0.2">
      <c r="A1141" s="3" t="s">
        <v>2205</v>
      </c>
      <c r="B1141" s="3" t="s">
        <v>2206</v>
      </c>
      <c r="C1141" s="3" t="s">
        <v>2250</v>
      </c>
      <c r="D1141" s="3" t="s">
        <v>39</v>
      </c>
      <c r="E1141" s="3" t="s">
        <v>2208</v>
      </c>
      <c r="F1141" s="3" t="s">
        <v>173</v>
      </c>
      <c r="G1141" s="3" t="s">
        <v>98</v>
      </c>
      <c r="H1141" s="3" t="s">
        <v>2251</v>
      </c>
      <c r="I1141" s="3" t="s">
        <v>2268</v>
      </c>
      <c r="J1141" s="3" t="s">
        <v>2269</v>
      </c>
      <c r="K1141" s="3" t="s">
        <v>46</v>
      </c>
      <c r="L1141" s="3" t="s">
        <v>47</v>
      </c>
      <c r="M1141" s="3" t="s">
        <v>48</v>
      </c>
      <c r="N1141" s="4">
        <v>1</v>
      </c>
      <c r="O1141" s="4">
        <v>70000</v>
      </c>
      <c r="P1141" s="4">
        <v>1</v>
      </c>
      <c r="Q1141" s="4">
        <v>95000</v>
      </c>
      <c r="R1141" s="4">
        <v>0</v>
      </c>
      <c r="S1141" s="4">
        <v>0</v>
      </c>
      <c r="T1141" s="4">
        <v>0</v>
      </c>
      <c r="U1141" s="4">
        <v>0</v>
      </c>
      <c r="V1141" s="4">
        <v>1</v>
      </c>
      <c r="W1141" s="4">
        <v>95000</v>
      </c>
      <c r="X1141" s="4">
        <v>1</v>
      </c>
      <c r="Y1141" s="4">
        <v>73000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  <c r="AF1141" s="4">
        <v>1</v>
      </c>
      <c r="AG1141" s="4">
        <v>73000</v>
      </c>
      <c r="AH1141" s="3" t="s">
        <v>49</v>
      </c>
    </row>
    <row r="1142" spans="1:34" x14ac:dyDescent="0.2">
      <c r="A1142" s="3" t="s">
        <v>2205</v>
      </c>
      <c r="B1142" s="3" t="s">
        <v>2206</v>
      </c>
      <c r="C1142" s="3" t="s">
        <v>2250</v>
      </c>
      <c r="D1142" s="3" t="s">
        <v>39</v>
      </c>
      <c r="E1142" s="3" t="s">
        <v>2208</v>
      </c>
      <c r="F1142" s="3" t="s">
        <v>176</v>
      </c>
      <c r="G1142" s="3" t="s">
        <v>98</v>
      </c>
      <c r="H1142" s="3" t="s">
        <v>2251</v>
      </c>
      <c r="I1142" s="3" t="s">
        <v>2270</v>
      </c>
      <c r="J1142" s="3" t="s">
        <v>2271</v>
      </c>
      <c r="K1142" s="3" t="s">
        <v>46</v>
      </c>
      <c r="L1142" s="3" t="s">
        <v>47</v>
      </c>
      <c r="M1142" s="3" t="s">
        <v>48</v>
      </c>
      <c r="N1142" s="4">
        <v>26</v>
      </c>
      <c r="O1142" s="4">
        <v>91181</v>
      </c>
      <c r="P1142" s="4">
        <v>36</v>
      </c>
      <c r="Q1142" s="4">
        <v>124986</v>
      </c>
      <c r="R1142" s="4">
        <v>0</v>
      </c>
      <c r="S1142" s="4">
        <v>0</v>
      </c>
      <c r="T1142" s="4">
        <v>0</v>
      </c>
      <c r="U1142" s="4">
        <v>0</v>
      </c>
      <c r="V1142" s="4">
        <v>36</v>
      </c>
      <c r="W1142" s="4">
        <v>124986</v>
      </c>
      <c r="X1142" s="4">
        <v>49</v>
      </c>
      <c r="Y1142" s="4">
        <v>104241</v>
      </c>
      <c r="Z1142" s="4">
        <v>0</v>
      </c>
      <c r="AA1142" s="4">
        <v>0</v>
      </c>
      <c r="AB1142" s="4">
        <v>0</v>
      </c>
      <c r="AC1142" s="4">
        <v>0</v>
      </c>
      <c r="AD1142" s="4">
        <v>0</v>
      </c>
      <c r="AE1142" s="4">
        <v>0</v>
      </c>
      <c r="AF1142" s="4">
        <v>49</v>
      </c>
      <c r="AG1142" s="4">
        <v>104241</v>
      </c>
      <c r="AH1142" s="3" t="s">
        <v>49</v>
      </c>
    </row>
    <row r="1143" spans="1:34" x14ac:dyDescent="0.2">
      <c r="A1143" s="3" t="s">
        <v>2205</v>
      </c>
      <c r="B1143" s="3" t="s">
        <v>2206</v>
      </c>
      <c r="C1143" s="3" t="s">
        <v>2272</v>
      </c>
      <c r="D1143" s="3" t="s">
        <v>39</v>
      </c>
      <c r="E1143" s="3" t="s">
        <v>2208</v>
      </c>
      <c r="F1143" s="3" t="s">
        <v>521</v>
      </c>
      <c r="G1143" s="3" t="s">
        <v>96</v>
      </c>
      <c r="H1143" s="3" t="s">
        <v>2273</v>
      </c>
      <c r="I1143" s="3" t="s">
        <v>563</v>
      </c>
      <c r="J1143" s="3" t="s">
        <v>2274</v>
      </c>
      <c r="K1143" s="3" t="s">
        <v>46</v>
      </c>
      <c r="L1143" s="3" t="s">
        <v>47</v>
      </c>
      <c r="M1143" s="3" t="s">
        <v>48</v>
      </c>
      <c r="N1143" s="4">
        <v>0</v>
      </c>
      <c r="O1143" s="4">
        <v>5403</v>
      </c>
      <c r="P1143" s="4">
        <v>0</v>
      </c>
      <c r="Q1143" s="4">
        <v>133</v>
      </c>
      <c r="R1143" s="4">
        <v>0</v>
      </c>
      <c r="S1143" s="4">
        <v>0</v>
      </c>
      <c r="T1143" s="4">
        <v>0</v>
      </c>
      <c r="U1143" s="4">
        <v>0</v>
      </c>
      <c r="V1143" s="4">
        <v>0</v>
      </c>
      <c r="W1143" s="4">
        <v>133</v>
      </c>
      <c r="X1143" s="4">
        <v>0</v>
      </c>
      <c r="Y1143" s="4">
        <v>101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101</v>
      </c>
      <c r="AH1143" s="3" t="s">
        <v>49</v>
      </c>
    </row>
    <row r="1144" spans="1:34" x14ac:dyDescent="0.2">
      <c r="A1144" s="3" t="s">
        <v>2205</v>
      </c>
      <c r="B1144" s="3" t="s">
        <v>2206</v>
      </c>
      <c r="C1144" s="3" t="s">
        <v>2275</v>
      </c>
      <c r="D1144" s="3" t="s">
        <v>39</v>
      </c>
      <c r="E1144" s="3" t="s">
        <v>2208</v>
      </c>
      <c r="F1144" s="3" t="s">
        <v>525</v>
      </c>
      <c r="G1144" s="3" t="s">
        <v>39</v>
      </c>
      <c r="H1144" s="3" t="s">
        <v>2276</v>
      </c>
      <c r="I1144" s="3" t="s">
        <v>136</v>
      </c>
      <c r="J1144" s="3" t="s">
        <v>2276</v>
      </c>
      <c r="K1144" s="3" t="s">
        <v>46</v>
      </c>
      <c r="L1144" s="3" t="s">
        <v>47</v>
      </c>
      <c r="M1144" s="3" t="s">
        <v>48</v>
      </c>
      <c r="N1144" s="4">
        <v>0</v>
      </c>
      <c r="O1144" s="4">
        <v>32562</v>
      </c>
      <c r="P1144" s="4">
        <v>0</v>
      </c>
      <c r="Q1144" s="4">
        <v>43705</v>
      </c>
      <c r="R1144" s="4">
        <v>0</v>
      </c>
      <c r="S1144" s="4">
        <v>0</v>
      </c>
      <c r="T1144" s="4">
        <v>0</v>
      </c>
      <c r="U1144" s="4">
        <v>0</v>
      </c>
      <c r="V1144" s="4">
        <v>0</v>
      </c>
      <c r="W1144" s="4">
        <v>43705</v>
      </c>
      <c r="X1144" s="4">
        <v>0</v>
      </c>
      <c r="Y1144" s="4">
        <v>3099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0</v>
      </c>
      <c r="AF1144" s="4">
        <v>0</v>
      </c>
      <c r="AG1144" s="4">
        <v>3099</v>
      </c>
      <c r="AH1144" s="3" t="s">
        <v>49</v>
      </c>
    </row>
    <row r="1145" spans="1:34" x14ac:dyDescent="0.2">
      <c r="A1145" s="3" t="s">
        <v>2205</v>
      </c>
      <c r="B1145" s="3" t="s">
        <v>2206</v>
      </c>
      <c r="C1145" s="3" t="s">
        <v>2277</v>
      </c>
      <c r="D1145" s="3" t="s">
        <v>39</v>
      </c>
      <c r="E1145" s="3" t="s">
        <v>2208</v>
      </c>
      <c r="F1145" s="3" t="s">
        <v>398</v>
      </c>
      <c r="G1145" s="3" t="s">
        <v>92</v>
      </c>
      <c r="H1145" s="3" t="s">
        <v>2278</v>
      </c>
      <c r="I1145" s="3" t="s">
        <v>42</v>
      </c>
      <c r="J1145" s="3" t="s">
        <v>2278</v>
      </c>
      <c r="K1145" s="3" t="s">
        <v>46</v>
      </c>
      <c r="L1145" s="3" t="s">
        <v>47</v>
      </c>
      <c r="M1145" s="3" t="s">
        <v>48</v>
      </c>
      <c r="N1145" s="4">
        <v>0</v>
      </c>
      <c r="O1145" s="4">
        <v>4905</v>
      </c>
      <c r="P1145" s="4">
        <v>0</v>
      </c>
      <c r="Q1145" s="4">
        <v>6905</v>
      </c>
      <c r="R1145" s="4">
        <v>0</v>
      </c>
      <c r="S1145" s="4">
        <v>0</v>
      </c>
      <c r="T1145" s="4">
        <v>0</v>
      </c>
      <c r="U1145" s="4">
        <v>0</v>
      </c>
      <c r="V1145" s="4">
        <v>0</v>
      </c>
      <c r="W1145" s="4">
        <v>6905</v>
      </c>
      <c r="X1145" s="4">
        <v>0</v>
      </c>
      <c r="Y1145" s="4">
        <v>8329</v>
      </c>
      <c r="Z1145" s="4">
        <v>0</v>
      </c>
      <c r="AA1145" s="4">
        <v>0</v>
      </c>
      <c r="AB1145" s="4">
        <v>0</v>
      </c>
      <c r="AC1145" s="4">
        <v>0</v>
      </c>
      <c r="AD1145" s="4">
        <v>0</v>
      </c>
      <c r="AE1145" s="4">
        <v>0</v>
      </c>
      <c r="AF1145" s="4">
        <v>0</v>
      </c>
      <c r="AG1145" s="4">
        <v>8329</v>
      </c>
      <c r="AH1145" s="3" t="s">
        <v>49</v>
      </c>
    </row>
    <row r="1146" spans="1:34" x14ac:dyDescent="0.2">
      <c r="A1146" s="3" t="s">
        <v>2205</v>
      </c>
      <c r="B1146" s="3" t="s">
        <v>2206</v>
      </c>
      <c r="C1146" s="3" t="s">
        <v>2277</v>
      </c>
      <c r="D1146" s="3" t="s">
        <v>39</v>
      </c>
      <c r="E1146" s="3" t="s">
        <v>2208</v>
      </c>
      <c r="F1146" s="3" t="s">
        <v>532</v>
      </c>
      <c r="G1146" s="3" t="s">
        <v>92</v>
      </c>
      <c r="H1146" s="3" t="s">
        <v>2278</v>
      </c>
      <c r="I1146" s="3" t="s">
        <v>92</v>
      </c>
      <c r="J1146" s="3" t="s">
        <v>2279</v>
      </c>
      <c r="K1146" s="3" t="s">
        <v>46</v>
      </c>
      <c r="L1146" s="3" t="s">
        <v>47</v>
      </c>
      <c r="M1146" s="3" t="s">
        <v>48</v>
      </c>
      <c r="N1146" s="4">
        <v>0</v>
      </c>
      <c r="O1146" s="4">
        <v>0</v>
      </c>
      <c r="P1146" s="4">
        <v>0</v>
      </c>
      <c r="Q1146" s="4">
        <v>1458</v>
      </c>
      <c r="R1146" s="4">
        <v>0</v>
      </c>
      <c r="S1146" s="4">
        <v>0</v>
      </c>
      <c r="T1146" s="4">
        <v>0</v>
      </c>
      <c r="U1146" s="4">
        <v>0</v>
      </c>
      <c r="V1146" s="4">
        <v>0</v>
      </c>
      <c r="W1146" s="4">
        <v>1458</v>
      </c>
      <c r="X1146" s="4">
        <v>0</v>
      </c>
      <c r="Y1146" s="4">
        <v>1247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1247</v>
      </c>
      <c r="AH1146" s="3" t="s">
        <v>49</v>
      </c>
    </row>
    <row r="1147" spans="1:34" x14ac:dyDescent="0.2">
      <c r="A1147" s="3" t="s">
        <v>2205</v>
      </c>
      <c r="B1147" s="3" t="s">
        <v>2206</v>
      </c>
      <c r="C1147" s="3" t="s">
        <v>2277</v>
      </c>
      <c r="D1147" s="3" t="s">
        <v>39</v>
      </c>
      <c r="E1147" s="3" t="s">
        <v>2208</v>
      </c>
      <c r="F1147" s="3" t="s">
        <v>535</v>
      </c>
      <c r="G1147" s="3" t="s">
        <v>92</v>
      </c>
      <c r="H1147" s="3" t="s">
        <v>2278</v>
      </c>
      <c r="I1147" s="3" t="s">
        <v>573</v>
      </c>
      <c r="J1147" s="3" t="s">
        <v>2280</v>
      </c>
      <c r="K1147" s="3" t="s">
        <v>46</v>
      </c>
      <c r="L1147" s="3" t="s">
        <v>47</v>
      </c>
      <c r="M1147" s="3" t="s">
        <v>48</v>
      </c>
      <c r="N1147" s="4">
        <v>0</v>
      </c>
      <c r="O1147" s="4">
        <v>359</v>
      </c>
      <c r="P1147" s="4">
        <v>0</v>
      </c>
      <c r="Q1147" s="4">
        <v>0</v>
      </c>
      <c r="R1147" s="4">
        <v>0</v>
      </c>
      <c r="S1147" s="4">
        <v>0</v>
      </c>
      <c r="T1147" s="4">
        <v>0</v>
      </c>
      <c r="U1147" s="4">
        <v>0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  <c r="AH1147" s="3" t="s">
        <v>49</v>
      </c>
    </row>
    <row r="1148" spans="1:34" x14ac:dyDescent="0.2">
      <c r="A1148" s="3" t="s">
        <v>2205</v>
      </c>
      <c r="B1148" s="3" t="s">
        <v>2206</v>
      </c>
      <c r="C1148" s="3" t="s">
        <v>2281</v>
      </c>
      <c r="D1148" s="3" t="s">
        <v>39</v>
      </c>
      <c r="E1148" s="3" t="s">
        <v>2208</v>
      </c>
      <c r="F1148" s="3" t="s">
        <v>538</v>
      </c>
      <c r="G1148" s="3" t="s">
        <v>151</v>
      </c>
      <c r="H1148" s="3" t="s">
        <v>2282</v>
      </c>
      <c r="I1148" s="3" t="s">
        <v>139</v>
      </c>
      <c r="J1148" s="3" t="s">
        <v>2282</v>
      </c>
      <c r="K1148" s="3" t="s">
        <v>46</v>
      </c>
      <c r="L1148" s="3" t="s">
        <v>47</v>
      </c>
      <c r="M1148" s="3" t="s">
        <v>48</v>
      </c>
      <c r="N1148" s="4">
        <v>0</v>
      </c>
      <c r="O1148" s="4">
        <v>497</v>
      </c>
      <c r="P1148" s="4">
        <v>0</v>
      </c>
      <c r="Q1148" s="4">
        <v>507</v>
      </c>
      <c r="R1148" s="4">
        <v>0</v>
      </c>
      <c r="S1148" s="4">
        <v>0</v>
      </c>
      <c r="T1148" s="4">
        <v>0</v>
      </c>
      <c r="U1148" s="4">
        <v>0</v>
      </c>
      <c r="V1148" s="4">
        <v>0</v>
      </c>
      <c r="W1148" s="4">
        <v>507</v>
      </c>
      <c r="X1148" s="4">
        <v>0</v>
      </c>
      <c r="Y1148" s="4">
        <v>515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515</v>
      </c>
      <c r="AH1148" s="3" t="s">
        <v>49</v>
      </c>
    </row>
    <row r="1149" spans="1:34" x14ac:dyDescent="0.2">
      <c r="A1149" s="3" t="s">
        <v>2205</v>
      </c>
      <c r="B1149" s="3" t="s">
        <v>2206</v>
      </c>
      <c r="C1149" s="3" t="s">
        <v>2281</v>
      </c>
      <c r="D1149" s="3" t="s">
        <v>39</v>
      </c>
      <c r="E1149" s="3" t="s">
        <v>2208</v>
      </c>
      <c r="F1149" s="3" t="s">
        <v>541</v>
      </c>
      <c r="G1149" s="3" t="s">
        <v>151</v>
      </c>
      <c r="H1149" s="3" t="s">
        <v>2282</v>
      </c>
      <c r="I1149" s="3" t="s">
        <v>398</v>
      </c>
      <c r="J1149" s="3" t="s">
        <v>2283</v>
      </c>
      <c r="K1149" s="3" t="s">
        <v>46</v>
      </c>
      <c r="L1149" s="3" t="s">
        <v>47</v>
      </c>
      <c r="M1149" s="3" t="s">
        <v>48</v>
      </c>
      <c r="N1149" s="4">
        <v>0</v>
      </c>
      <c r="O1149" s="4">
        <v>20379</v>
      </c>
      <c r="P1149" s="4">
        <v>0</v>
      </c>
      <c r="Q1149" s="4">
        <v>0</v>
      </c>
      <c r="R1149" s="4">
        <v>0</v>
      </c>
      <c r="S1149" s="4">
        <v>0</v>
      </c>
      <c r="T1149" s="4">
        <v>0</v>
      </c>
      <c r="U1149" s="4">
        <v>0</v>
      </c>
      <c r="V1149" s="4">
        <v>0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  <c r="AF1149" s="4">
        <v>0</v>
      </c>
      <c r="AG1149" s="4">
        <v>0</v>
      </c>
      <c r="AH1149" s="3" t="s">
        <v>49</v>
      </c>
    </row>
    <row r="1150" spans="1:34" x14ac:dyDescent="0.2">
      <c r="A1150" s="3" t="s">
        <v>2205</v>
      </c>
      <c r="B1150" s="3" t="s">
        <v>2206</v>
      </c>
      <c r="C1150" s="3" t="s">
        <v>0</v>
      </c>
      <c r="D1150" s="3" t="s">
        <v>39</v>
      </c>
      <c r="E1150" s="3" t="s">
        <v>2208</v>
      </c>
      <c r="F1150" s="3" t="s">
        <v>0</v>
      </c>
      <c r="G1150" s="3" t="s">
        <v>676</v>
      </c>
      <c r="H1150" s="3" t="s">
        <v>742</v>
      </c>
      <c r="I1150" s="3" t="s">
        <v>743</v>
      </c>
      <c r="J1150" s="3" t="s">
        <v>742</v>
      </c>
      <c r="K1150" s="3" t="s">
        <v>0</v>
      </c>
      <c r="L1150" s="3" t="s">
        <v>0</v>
      </c>
      <c r="M1150" s="3" t="s">
        <v>48</v>
      </c>
      <c r="N1150" s="4">
        <v>0</v>
      </c>
      <c r="O1150" s="4">
        <v>597910</v>
      </c>
      <c r="P1150" s="4">
        <v>0</v>
      </c>
      <c r="Q1150" s="4">
        <v>574816</v>
      </c>
      <c r="R1150" s="4">
        <v>0</v>
      </c>
      <c r="S1150" s="4">
        <v>0</v>
      </c>
      <c r="T1150" s="4">
        <v>0</v>
      </c>
      <c r="U1150" s="4">
        <v>48452</v>
      </c>
      <c r="V1150" s="4">
        <v>0</v>
      </c>
      <c r="W1150" s="4">
        <v>623268</v>
      </c>
      <c r="X1150" s="4">
        <v>0</v>
      </c>
      <c r="Y1150" s="4">
        <v>554264</v>
      </c>
      <c r="Z1150" s="4">
        <v>0</v>
      </c>
      <c r="AA1150" s="4">
        <v>0</v>
      </c>
      <c r="AB1150" s="4">
        <v>0</v>
      </c>
      <c r="AC1150" s="4">
        <v>3500</v>
      </c>
      <c r="AD1150" s="4">
        <v>0</v>
      </c>
      <c r="AE1150" s="4">
        <v>3500</v>
      </c>
      <c r="AF1150" s="4">
        <v>0</v>
      </c>
      <c r="AG1150" s="4">
        <v>557764</v>
      </c>
      <c r="AH1150" s="3" t="s">
        <v>49</v>
      </c>
    </row>
    <row r="1151" spans="1:34" x14ac:dyDescent="0.2">
      <c r="A1151" s="3" t="s">
        <v>2205</v>
      </c>
      <c r="B1151" s="3" t="s">
        <v>2206</v>
      </c>
      <c r="C1151" s="3" t="s">
        <v>2284</v>
      </c>
      <c r="D1151" s="3" t="s">
        <v>96</v>
      </c>
      <c r="E1151" s="3" t="s">
        <v>2285</v>
      </c>
      <c r="F1151" s="3" t="s">
        <v>544</v>
      </c>
      <c r="G1151" s="3" t="s">
        <v>39</v>
      </c>
      <c r="H1151" s="3" t="s">
        <v>2286</v>
      </c>
      <c r="I1151" s="3" t="s">
        <v>2287</v>
      </c>
      <c r="J1151" s="3" t="s">
        <v>2288</v>
      </c>
      <c r="K1151" s="3" t="s">
        <v>46</v>
      </c>
      <c r="L1151" s="3" t="s">
        <v>47</v>
      </c>
      <c r="M1151" s="3" t="s">
        <v>48</v>
      </c>
      <c r="N1151" s="4">
        <v>0</v>
      </c>
      <c r="O1151" s="4">
        <v>0</v>
      </c>
      <c r="P1151" s="4">
        <v>0</v>
      </c>
      <c r="Q1151" s="4">
        <v>0</v>
      </c>
      <c r="R1151" s="4">
        <v>0</v>
      </c>
      <c r="S1151" s="4">
        <v>0</v>
      </c>
      <c r="T1151" s="4">
        <v>0</v>
      </c>
      <c r="U1151" s="4">
        <v>0</v>
      </c>
      <c r="V1151" s="4">
        <v>0</v>
      </c>
      <c r="W1151" s="4">
        <v>0</v>
      </c>
      <c r="X1151" s="4">
        <v>5</v>
      </c>
      <c r="Y1151" s="4">
        <v>101000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5</v>
      </c>
      <c r="AG1151" s="4">
        <v>101000</v>
      </c>
      <c r="AH1151" s="3" t="s">
        <v>49</v>
      </c>
    </row>
    <row r="1152" spans="1:34" x14ac:dyDescent="0.2">
      <c r="A1152" s="3" t="s">
        <v>2205</v>
      </c>
      <c r="B1152" s="3" t="s">
        <v>2206</v>
      </c>
      <c r="C1152" s="3" t="s">
        <v>2284</v>
      </c>
      <c r="D1152" s="3" t="s">
        <v>96</v>
      </c>
      <c r="E1152" s="3" t="s">
        <v>2285</v>
      </c>
      <c r="F1152" s="3" t="s">
        <v>547</v>
      </c>
      <c r="G1152" s="3" t="s">
        <v>39</v>
      </c>
      <c r="H1152" s="3" t="s">
        <v>2286</v>
      </c>
      <c r="I1152" s="3" t="s">
        <v>2289</v>
      </c>
      <c r="J1152" s="3" t="s">
        <v>2290</v>
      </c>
      <c r="K1152" s="3" t="s">
        <v>46</v>
      </c>
      <c r="L1152" s="3" t="s">
        <v>47</v>
      </c>
      <c r="M1152" s="3" t="s">
        <v>48</v>
      </c>
      <c r="N1152" s="4">
        <v>0</v>
      </c>
      <c r="O1152" s="4">
        <v>5000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5000</v>
      </c>
      <c r="V1152" s="4">
        <v>0</v>
      </c>
      <c r="W1152" s="4">
        <v>5000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5000</v>
      </c>
      <c r="AD1152" s="4">
        <v>0</v>
      </c>
      <c r="AE1152" s="4">
        <v>5000</v>
      </c>
      <c r="AF1152" s="4">
        <v>0</v>
      </c>
      <c r="AG1152" s="4">
        <v>5000</v>
      </c>
      <c r="AH1152" s="3" t="s">
        <v>49</v>
      </c>
    </row>
    <row r="1153" spans="1:34" x14ac:dyDescent="0.2">
      <c r="A1153" s="3" t="s">
        <v>2205</v>
      </c>
      <c r="B1153" s="3" t="s">
        <v>2206</v>
      </c>
      <c r="C1153" s="3" t="s">
        <v>2284</v>
      </c>
      <c r="D1153" s="3" t="s">
        <v>96</v>
      </c>
      <c r="E1153" s="3" t="s">
        <v>2285</v>
      </c>
      <c r="F1153" s="3" t="s">
        <v>550</v>
      </c>
      <c r="G1153" s="3" t="s">
        <v>39</v>
      </c>
      <c r="H1153" s="3" t="s">
        <v>2286</v>
      </c>
      <c r="I1153" s="3" t="s">
        <v>2291</v>
      </c>
      <c r="J1153" s="3" t="s">
        <v>2292</v>
      </c>
      <c r="K1153" s="3" t="s">
        <v>46</v>
      </c>
      <c r="L1153" s="3" t="s">
        <v>47</v>
      </c>
      <c r="M1153" s="3" t="s">
        <v>48</v>
      </c>
      <c r="N1153" s="4">
        <v>0</v>
      </c>
      <c r="O1153" s="4">
        <v>23900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4">
        <v>5000</v>
      </c>
      <c r="V1153" s="4">
        <v>0</v>
      </c>
      <c r="W1153" s="4">
        <v>5000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5000</v>
      </c>
      <c r="AD1153" s="4">
        <v>0</v>
      </c>
      <c r="AE1153" s="4">
        <v>5000</v>
      </c>
      <c r="AF1153" s="4">
        <v>0</v>
      </c>
      <c r="AG1153" s="4">
        <v>5000</v>
      </c>
      <c r="AH1153" s="3" t="s">
        <v>49</v>
      </c>
    </row>
    <row r="1154" spans="1:34" x14ac:dyDescent="0.2">
      <c r="A1154" s="3" t="s">
        <v>2205</v>
      </c>
      <c r="B1154" s="3" t="s">
        <v>2206</v>
      </c>
      <c r="C1154" s="3" t="s">
        <v>2284</v>
      </c>
      <c r="D1154" s="3" t="s">
        <v>96</v>
      </c>
      <c r="E1154" s="3" t="s">
        <v>2285</v>
      </c>
      <c r="F1154" s="3" t="s">
        <v>555</v>
      </c>
      <c r="G1154" s="3" t="s">
        <v>39</v>
      </c>
      <c r="H1154" s="3" t="s">
        <v>2286</v>
      </c>
      <c r="I1154" s="3" t="s">
        <v>2293</v>
      </c>
      <c r="J1154" s="3" t="s">
        <v>2294</v>
      </c>
      <c r="K1154" s="3" t="s">
        <v>46</v>
      </c>
      <c r="L1154" s="3" t="s">
        <v>47</v>
      </c>
      <c r="M1154" s="3" t="s">
        <v>48</v>
      </c>
      <c r="N1154" s="4">
        <v>0</v>
      </c>
      <c r="O1154" s="4">
        <v>27600</v>
      </c>
      <c r="P1154" s="4">
        <v>0</v>
      </c>
      <c r="Q1154" s="4">
        <v>0</v>
      </c>
      <c r="R1154" s="4">
        <v>0</v>
      </c>
      <c r="S1154" s="4">
        <v>0</v>
      </c>
      <c r="T1154" s="4">
        <v>0</v>
      </c>
      <c r="U1154" s="4">
        <v>25264</v>
      </c>
      <c r="V1154" s="4">
        <v>0</v>
      </c>
      <c r="W1154" s="4">
        <v>25264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3" t="s">
        <v>49</v>
      </c>
    </row>
    <row r="1155" spans="1:34" x14ac:dyDescent="0.2">
      <c r="A1155" s="3" t="s">
        <v>2205</v>
      </c>
      <c r="B1155" s="3" t="s">
        <v>2206</v>
      </c>
      <c r="C1155" s="3" t="s">
        <v>2284</v>
      </c>
      <c r="D1155" s="3" t="s">
        <v>96</v>
      </c>
      <c r="E1155" s="3" t="s">
        <v>2285</v>
      </c>
      <c r="F1155" s="3" t="s">
        <v>560</v>
      </c>
      <c r="G1155" s="3" t="s">
        <v>39</v>
      </c>
      <c r="H1155" s="3" t="s">
        <v>2286</v>
      </c>
      <c r="I1155" s="3" t="s">
        <v>2295</v>
      </c>
      <c r="J1155" s="3" t="s">
        <v>2296</v>
      </c>
      <c r="K1155" s="3" t="s">
        <v>46</v>
      </c>
      <c r="L1155" s="3" t="s">
        <v>47</v>
      </c>
      <c r="M1155" s="3" t="s">
        <v>48</v>
      </c>
      <c r="N1155" s="4">
        <v>0</v>
      </c>
      <c r="O1155" s="4">
        <v>148907</v>
      </c>
      <c r="P1155" s="4">
        <v>0</v>
      </c>
      <c r="Q1155" s="4">
        <v>172020</v>
      </c>
      <c r="R1155" s="4">
        <v>0</v>
      </c>
      <c r="S1155" s="4">
        <v>0</v>
      </c>
      <c r="T1155" s="4">
        <v>0</v>
      </c>
      <c r="U1155" s="4">
        <v>0</v>
      </c>
      <c r="V1155" s="4">
        <v>0</v>
      </c>
      <c r="W1155" s="4">
        <v>172020</v>
      </c>
      <c r="X1155" s="4">
        <v>0</v>
      </c>
      <c r="Y1155" s="4">
        <v>211041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  <c r="AE1155" s="4">
        <v>0</v>
      </c>
      <c r="AF1155" s="4">
        <v>0</v>
      </c>
      <c r="AG1155" s="4">
        <v>211041</v>
      </c>
      <c r="AH1155" s="3" t="s">
        <v>49</v>
      </c>
    </row>
    <row r="1156" spans="1:34" x14ac:dyDescent="0.2">
      <c r="A1156" s="3" t="s">
        <v>2205</v>
      </c>
      <c r="B1156" s="3" t="s">
        <v>2206</v>
      </c>
      <c r="C1156" s="3" t="s">
        <v>2284</v>
      </c>
      <c r="D1156" s="3" t="s">
        <v>96</v>
      </c>
      <c r="E1156" s="3" t="s">
        <v>2285</v>
      </c>
      <c r="F1156" s="3" t="s">
        <v>563</v>
      </c>
      <c r="G1156" s="3" t="s">
        <v>39</v>
      </c>
      <c r="H1156" s="3" t="s">
        <v>2286</v>
      </c>
      <c r="I1156" s="3" t="s">
        <v>2297</v>
      </c>
      <c r="J1156" s="3" t="s">
        <v>2298</v>
      </c>
      <c r="K1156" s="3" t="s">
        <v>46</v>
      </c>
      <c r="L1156" s="3" t="s">
        <v>47</v>
      </c>
      <c r="M1156" s="3" t="s">
        <v>48</v>
      </c>
      <c r="N1156" s="4">
        <v>0</v>
      </c>
      <c r="O1156" s="4">
        <v>101308</v>
      </c>
      <c r="P1156" s="4">
        <v>0</v>
      </c>
      <c r="Q1156" s="4">
        <v>11748</v>
      </c>
      <c r="R1156" s="4">
        <v>0</v>
      </c>
      <c r="S1156" s="4">
        <v>0</v>
      </c>
      <c r="T1156" s="4">
        <v>0</v>
      </c>
      <c r="U1156" s="4">
        <v>8207</v>
      </c>
      <c r="V1156" s="4">
        <v>0</v>
      </c>
      <c r="W1156" s="4">
        <v>19955</v>
      </c>
      <c r="X1156" s="4">
        <v>0</v>
      </c>
      <c r="Y1156" s="4">
        <v>25488</v>
      </c>
      <c r="Z1156" s="4">
        <v>0</v>
      </c>
      <c r="AA1156" s="4">
        <v>0</v>
      </c>
      <c r="AB1156" s="4">
        <v>0</v>
      </c>
      <c r="AC1156" s="4">
        <v>8207</v>
      </c>
      <c r="AD1156" s="4">
        <v>0</v>
      </c>
      <c r="AE1156" s="4">
        <v>8207</v>
      </c>
      <c r="AF1156" s="4">
        <v>0</v>
      </c>
      <c r="AG1156" s="4">
        <v>33695</v>
      </c>
      <c r="AH1156" s="3" t="s">
        <v>49</v>
      </c>
    </row>
    <row r="1157" spans="1:34" x14ac:dyDescent="0.2">
      <c r="A1157" s="3" t="s">
        <v>2205</v>
      </c>
      <c r="B1157" s="3" t="s">
        <v>2206</v>
      </c>
      <c r="C1157" s="3" t="s">
        <v>2284</v>
      </c>
      <c r="D1157" s="3" t="s">
        <v>96</v>
      </c>
      <c r="E1157" s="3" t="s">
        <v>2285</v>
      </c>
      <c r="F1157" s="3" t="s">
        <v>566</v>
      </c>
      <c r="G1157" s="3" t="s">
        <v>39</v>
      </c>
      <c r="H1157" s="3" t="s">
        <v>2286</v>
      </c>
      <c r="I1157" s="3" t="s">
        <v>2299</v>
      </c>
      <c r="J1157" s="3" t="s">
        <v>2300</v>
      </c>
      <c r="K1157" s="3" t="s">
        <v>46</v>
      </c>
      <c r="L1157" s="3" t="s">
        <v>47</v>
      </c>
      <c r="M1157" s="3" t="s">
        <v>48</v>
      </c>
      <c r="N1157" s="4">
        <v>0</v>
      </c>
      <c r="O1157" s="4">
        <v>31731</v>
      </c>
      <c r="P1157" s="4">
        <v>0</v>
      </c>
      <c r="Q1157" s="4">
        <v>32310</v>
      </c>
      <c r="R1157" s="4">
        <v>0</v>
      </c>
      <c r="S1157" s="4">
        <v>0</v>
      </c>
      <c r="T1157" s="4">
        <v>0</v>
      </c>
      <c r="U1157" s="4">
        <v>0</v>
      </c>
      <c r="V1157" s="4">
        <v>0</v>
      </c>
      <c r="W1157" s="4">
        <v>32310</v>
      </c>
      <c r="X1157" s="4">
        <v>0</v>
      </c>
      <c r="Y1157" s="4">
        <v>61874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61874</v>
      </c>
      <c r="AH1157" s="3" t="s">
        <v>49</v>
      </c>
    </row>
    <row r="1158" spans="1:34" x14ac:dyDescent="0.2">
      <c r="A1158" s="3" t="s">
        <v>2205</v>
      </c>
      <c r="B1158" s="3" t="s">
        <v>2206</v>
      </c>
      <c r="C1158" s="3" t="s">
        <v>2284</v>
      </c>
      <c r="D1158" s="3" t="s">
        <v>96</v>
      </c>
      <c r="E1158" s="3" t="s">
        <v>2285</v>
      </c>
      <c r="F1158" s="3" t="s">
        <v>569</v>
      </c>
      <c r="G1158" s="3" t="s">
        <v>39</v>
      </c>
      <c r="H1158" s="3" t="s">
        <v>2286</v>
      </c>
      <c r="I1158" s="3" t="s">
        <v>2301</v>
      </c>
      <c r="J1158" s="3" t="s">
        <v>2302</v>
      </c>
      <c r="K1158" s="3" t="s">
        <v>46</v>
      </c>
      <c r="L1158" s="3" t="s">
        <v>47</v>
      </c>
      <c r="M1158" s="3" t="s">
        <v>48</v>
      </c>
      <c r="N1158" s="4">
        <v>0</v>
      </c>
      <c r="O1158" s="4">
        <v>105723</v>
      </c>
      <c r="P1158" s="4">
        <v>0</v>
      </c>
      <c r="Q1158" s="4">
        <v>10898</v>
      </c>
      <c r="R1158" s="4">
        <v>0</v>
      </c>
      <c r="S1158" s="4">
        <v>0</v>
      </c>
      <c r="T1158" s="4">
        <v>0</v>
      </c>
      <c r="U1158" s="4">
        <v>31500</v>
      </c>
      <c r="V1158" s="4">
        <v>0</v>
      </c>
      <c r="W1158" s="4">
        <v>42398</v>
      </c>
      <c r="X1158" s="4">
        <v>0</v>
      </c>
      <c r="Y1158" s="4">
        <v>3825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  <c r="AE1158" s="4">
        <v>0</v>
      </c>
      <c r="AF1158" s="4">
        <v>0</v>
      </c>
      <c r="AG1158" s="4">
        <v>3825</v>
      </c>
      <c r="AH1158" s="3" t="s">
        <v>49</v>
      </c>
    </row>
    <row r="1159" spans="1:34" x14ac:dyDescent="0.2">
      <c r="A1159" s="3" t="s">
        <v>2205</v>
      </c>
      <c r="B1159" s="3" t="s">
        <v>2206</v>
      </c>
      <c r="C1159" s="3" t="s">
        <v>2284</v>
      </c>
      <c r="D1159" s="3" t="s">
        <v>96</v>
      </c>
      <c r="E1159" s="3" t="s">
        <v>2285</v>
      </c>
      <c r="F1159" s="3" t="s">
        <v>1088</v>
      </c>
      <c r="G1159" s="3" t="s">
        <v>39</v>
      </c>
      <c r="H1159" s="3" t="s">
        <v>2286</v>
      </c>
      <c r="I1159" s="3" t="s">
        <v>2303</v>
      </c>
      <c r="J1159" s="3" t="s">
        <v>2304</v>
      </c>
      <c r="K1159" s="3" t="s">
        <v>46</v>
      </c>
      <c r="L1159" s="3" t="s">
        <v>47</v>
      </c>
      <c r="M1159" s="3" t="s">
        <v>48</v>
      </c>
      <c r="N1159" s="4">
        <v>0</v>
      </c>
      <c r="O1159" s="4">
        <v>157892</v>
      </c>
      <c r="P1159" s="4">
        <v>0</v>
      </c>
      <c r="Q1159" s="4">
        <v>171812</v>
      </c>
      <c r="R1159" s="4">
        <v>0</v>
      </c>
      <c r="S1159" s="4">
        <v>0</v>
      </c>
      <c r="T1159" s="4">
        <v>0</v>
      </c>
      <c r="U1159" s="4">
        <v>34281</v>
      </c>
      <c r="V1159" s="4">
        <v>0</v>
      </c>
      <c r="W1159" s="4">
        <v>206093</v>
      </c>
      <c r="X1159" s="4">
        <v>0</v>
      </c>
      <c r="Y1159" s="4">
        <v>135482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135482</v>
      </c>
      <c r="AH1159" s="3" t="s">
        <v>49</v>
      </c>
    </row>
    <row r="1160" spans="1:34" x14ac:dyDescent="0.2">
      <c r="A1160" s="3" t="s">
        <v>2205</v>
      </c>
      <c r="B1160" s="3" t="s">
        <v>2206</v>
      </c>
      <c r="C1160" s="3" t="s">
        <v>2284</v>
      </c>
      <c r="D1160" s="3" t="s">
        <v>96</v>
      </c>
      <c r="E1160" s="3" t="s">
        <v>2285</v>
      </c>
      <c r="F1160" s="3" t="s">
        <v>528</v>
      </c>
      <c r="G1160" s="3" t="s">
        <v>39</v>
      </c>
      <c r="H1160" s="3" t="s">
        <v>2286</v>
      </c>
      <c r="I1160" s="3" t="s">
        <v>2305</v>
      </c>
      <c r="J1160" s="3" t="s">
        <v>2306</v>
      </c>
      <c r="K1160" s="3" t="s">
        <v>46</v>
      </c>
      <c r="L1160" s="3" t="s">
        <v>47</v>
      </c>
      <c r="M1160" s="3" t="s">
        <v>48</v>
      </c>
      <c r="N1160" s="4">
        <v>0</v>
      </c>
      <c r="O1160" s="4">
        <v>34029</v>
      </c>
      <c r="P1160" s="4">
        <v>0</v>
      </c>
      <c r="Q1160" s="4">
        <v>17256</v>
      </c>
      <c r="R1160" s="4">
        <v>0</v>
      </c>
      <c r="S1160" s="4">
        <v>0</v>
      </c>
      <c r="T1160" s="4">
        <v>0</v>
      </c>
      <c r="U1160" s="4">
        <v>0</v>
      </c>
      <c r="V1160" s="4">
        <v>0</v>
      </c>
      <c r="W1160" s="4">
        <v>17256</v>
      </c>
      <c r="X1160" s="4">
        <v>0</v>
      </c>
      <c r="Y1160" s="4">
        <v>14829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  <c r="AE1160" s="4">
        <v>0</v>
      </c>
      <c r="AF1160" s="4">
        <v>0</v>
      </c>
      <c r="AG1160" s="4">
        <v>14829</v>
      </c>
      <c r="AH1160" s="3" t="s">
        <v>49</v>
      </c>
    </row>
    <row r="1161" spans="1:34" x14ac:dyDescent="0.2">
      <c r="A1161" s="3" t="s">
        <v>2205</v>
      </c>
      <c r="B1161" s="3" t="s">
        <v>2206</v>
      </c>
      <c r="C1161" s="3" t="s">
        <v>2284</v>
      </c>
      <c r="D1161" s="3" t="s">
        <v>96</v>
      </c>
      <c r="E1161" s="3" t="s">
        <v>2285</v>
      </c>
      <c r="F1161" s="3" t="s">
        <v>572</v>
      </c>
      <c r="G1161" s="3" t="s">
        <v>39</v>
      </c>
      <c r="H1161" s="3" t="s">
        <v>2286</v>
      </c>
      <c r="I1161" s="3" t="s">
        <v>2307</v>
      </c>
      <c r="J1161" s="3" t="s">
        <v>2308</v>
      </c>
      <c r="K1161" s="3" t="s">
        <v>46</v>
      </c>
      <c r="L1161" s="3" t="s">
        <v>47</v>
      </c>
      <c r="M1161" s="3" t="s">
        <v>48</v>
      </c>
      <c r="N1161" s="4">
        <v>0</v>
      </c>
      <c r="O1161" s="4">
        <v>24621</v>
      </c>
      <c r="P1161" s="4">
        <v>0</v>
      </c>
      <c r="Q1161" s="4">
        <v>5338</v>
      </c>
      <c r="R1161" s="4">
        <v>0</v>
      </c>
      <c r="S1161" s="4">
        <v>0</v>
      </c>
      <c r="T1161" s="4">
        <v>0</v>
      </c>
      <c r="U1161" s="4">
        <v>1900</v>
      </c>
      <c r="V1161" s="4">
        <v>0</v>
      </c>
      <c r="W1161" s="4">
        <v>7238</v>
      </c>
      <c r="X1161" s="4">
        <v>0</v>
      </c>
      <c r="Y1161" s="4">
        <v>6746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0</v>
      </c>
      <c r="AF1161" s="4">
        <v>0</v>
      </c>
      <c r="AG1161" s="4">
        <v>6746</v>
      </c>
      <c r="AH1161" s="3" t="s">
        <v>49</v>
      </c>
    </row>
    <row r="1162" spans="1:34" x14ac:dyDescent="0.2">
      <c r="A1162" s="3" t="s">
        <v>2205</v>
      </c>
      <c r="B1162" s="3" t="s">
        <v>2206</v>
      </c>
      <c r="C1162" s="3" t="s">
        <v>2284</v>
      </c>
      <c r="D1162" s="3" t="s">
        <v>96</v>
      </c>
      <c r="E1162" s="3" t="s">
        <v>2285</v>
      </c>
      <c r="F1162" s="3" t="s">
        <v>577</v>
      </c>
      <c r="G1162" s="3" t="s">
        <v>39</v>
      </c>
      <c r="H1162" s="3" t="s">
        <v>2286</v>
      </c>
      <c r="I1162" s="3" t="s">
        <v>2309</v>
      </c>
      <c r="J1162" s="3" t="s">
        <v>2310</v>
      </c>
      <c r="K1162" s="3" t="s">
        <v>46</v>
      </c>
      <c r="L1162" s="3" t="s">
        <v>47</v>
      </c>
      <c r="M1162" s="3" t="s">
        <v>48</v>
      </c>
      <c r="N1162" s="4">
        <v>0</v>
      </c>
      <c r="O1162" s="4">
        <v>229674</v>
      </c>
      <c r="P1162" s="4">
        <v>0</v>
      </c>
      <c r="Q1162" s="4">
        <v>232930</v>
      </c>
      <c r="R1162" s="4">
        <v>0</v>
      </c>
      <c r="S1162" s="4">
        <v>0</v>
      </c>
      <c r="T1162" s="4">
        <v>0</v>
      </c>
      <c r="U1162" s="4">
        <v>0</v>
      </c>
      <c r="V1162" s="4">
        <v>0</v>
      </c>
      <c r="W1162" s="4">
        <v>232930</v>
      </c>
      <c r="X1162" s="4">
        <v>0</v>
      </c>
      <c r="Y1162" s="4">
        <v>243111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243111</v>
      </c>
      <c r="AH1162" s="3" t="s">
        <v>49</v>
      </c>
    </row>
    <row r="1163" spans="1:34" x14ac:dyDescent="0.2">
      <c r="A1163" s="3" t="s">
        <v>2205</v>
      </c>
      <c r="B1163" s="3" t="s">
        <v>2206</v>
      </c>
      <c r="C1163" s="3" t="s">
        <v>2284</v>
      </c>
      <c r="D1163" s="3" t="s">
        <v>96</v>
      </c>
      <c r="E1163" s="3" t="s">
        <v>2285</v>
      </c>
      <c r="F1163" s="3" t="s">
        <v>580</v>
      </c>
      <c r="G1163" s="3" t="s">
        <v>39</v>
      </c>
      <c r="H1163" s="3" t="s">
        <v>2286</v>
      </c>
      <c r="I1163" s="3" t="s">
        <v>2311</v>
      </c>
      <c r="J1163" s="3" t="s">
        <v>2312</v>
      </c>
      <c r="K1163" s="3" t="s">
        <v>46</v>
      </c>
      <c r="L1163" s="3" t="s">
        <v>47</v>
      </c>
      <c r="M1163" s="3" t="s">
        <v>48</v>
      </c>
      <c r="N1163" s="4">
        <v>0</v>
      </c>
      <c r="O1163" s="4">
        <v>163181</v>
      </c>
      <c r="P1163" s="4">
        <v>0</v>
      </c>
      <c r="Q1163" s="4">
        <v>143232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143232</v>
      </c>
      <c r="X1163" s="4">
        <v>0</v>
      </c>
      <c r="Y1163" s="4">
        <v>163914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163914</v>
      </c>
      <c r="AH1163" s="3" t="s">
        <v>49</v>
      </c>
    </row>
    <row r="1164" spans="1:34" x14ac:dyDescent="0.2">
      <c r="A1164" s="3" t="s">
        <v>2205</v>
      </c>
      <c r="B1164" s="3" t="s">
        <v>2206</v>
      </c>
      <c r="C1164" s="3" t="s">
        <v>2284</v>
      </c>
      <c r="D1164" s="3" t="s">
        <v>96</v>
      </c>
      <c r="E1164" s="3" t="s">
        <v>2285</v>
      </c>
      <c r="F1164" s="3" t="s">
        <v>583</v>
      </c>
      <c r="G1164" s="3" t="s">
        <v>39</v>
      </c>
      <c r="H1164" s="3" t="s">
        <v>2286</v>
      </c>
      <c r="I1164" s="3" t="s">
        <v>2313</v>
      </c>
      <c r="J1164" s="3" t="s">
        <v>2314</v>
      </c>
      <c r="K1164" s="3" t="s">
        <v>46</v>
      </c>
      <c r="L1164" s="3" t="s">
        <v>47</v>
      </c>
      <c r="M1164" s="3" t="s">
        <v>48</v>
      </c>
      <c r="N1164" s="4">
        <v>0</v>
      </c>
      <c r="O1164" s="4">
        <v>72942</v>
      </c>
      <c r="P1164" s="4">
        <v>0</v>
      </c>
      <c r="Q1164" s="4">
        <v>15582</v>
      </c>
      <c r="R1164" s="4">
        <v>0</v>
      </c>
      <c r="S1164" s="4">
        <v>0</v>
      </c>
      <c r="T1164" s="4">
        <v>0</v>
      </c>
      <c r="U1164" s="4">
        <v>0</v>
      </c>
      <c r="V1164" s="4">
        <v>0</v>
      </c>
      <c r="W1164" s="4">
        <v>15582</v>
      </c>
      <c r="X1164" s="4">
        <v>0</v>
      </c>
      <c r="Y1164" s="4">
        <v>20414</v>
      </c>
      <c r="Z1164" s="4">
        <v>0</v>
      </c>
      <c r="AA1164" s="4">
        <v>0</v>
      </c>
      <c r="AB1164" s="4">
        <v>0</v>
      </c>
      <c r="AC1164" s="4">
        <v>0</v>
      </c>
      <c r="AD1164" s="4">
        <v>0</v>
      </c>
      <c r="AE1164" s="4">
        <v>0</v>
      </c>
      <c r="AF1164" s="4">
        <v>0</v>
      </c>
      <c r="AG1164" s="4">
        <v>20414</v>
      </c>
      <c r="AH1164" s="3" t="s">
        <v>49</v>
      </c>
    </row>
    <row r="1165" spans="1:34" x14ac:dyDescent="0.2">
      <c r="A1165" s="3" t="s">
        <v>2205</v>
      </c>
      <c r="B1165" s="3" t="s">
        <v>2206</v>
      </c>
      <c r="C1165" s="3" t="s">
        <v>2284</v>
      </c>
      <c r="D1165" s="3" t="s">
        <v>96</v>
      </c>
      <c r="E1165" s="3" t="s">
        <v>2285</v>
      </c>
      <c r="F1165" s="3" t="s">
        <v>586</v>
      </c>
      <c r="G1165" s="3" t="s">
        <v>96</v>
      </c>
      <c r="H1165" s="3" t="s">
        <v>2315</v>
      </c>
      <c r="I1165" s="3" t="s">
        <v>2316</v>
      </c>
      <c r="J1165" s="3" t="s">
        <v>2317</v>
      </c>
      <c r="K1165" s="3" t="s">
        <v>46</v>
      </c>
      <c r="L1165" s="3" t="s">
        <v>47</v>
      </c>
      <c r="M1165" s="3" t="s">
        <v>48</v>
      </c>
      <c r="N1165" s="4">
        <v>0</v>
      </c>
      <c r="O1165" s="4">
        <v>128816</v>
      </c>
      <c r="P1165" s="4">
        <v>0</v>
      </c>
      <c r="Q1165" s="4">
        <v>58991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58991</v>
      </c>
      <c r="X1165" s="4">
        <v>0</v>
      </c>
      <c r="Y1165" s="4">
        <v>20556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20556</v>
      </c>
      <c r="AH1165" s="3" t="s">
        <v>49</v>
      </c>
    </row>
    <row r="1166" spans="1:34" x14ac:dyDescent="0.2">
      <c r="A1166" s="3" t="s">
        <v>2205</v>
      </c>
      <c r="B1166" s="3" t="s">
        <v>2206</v>
      </c>
      <c r="C1166" s="3" t="s">
        <v>2284</v>
      </c>
      <c r="D1166" s="3" t="s">
        <v>96</v>
      </c>
      <c r="E1166" s="3" t="s">
        <v>2285</v>
      </c>
      <c r="F1166" s="3" t="s">
        <v>589</v>
      </c>
      <c r="G1166" s="3" t="s">
        <v>224</v>
      </c>
      <c r="H1166" s="3" t="s">
        <v>2318</v>
      </c>
      <c r="I1166" s="3" t="s">
        <v>2319</v>
      </c>
      <c r="J1166" s="3" t="s">
        <v>2320</v>
      </c>
      <c r="K1166" s="3" t="s">
        <v>46</v>
      </c>
      <c r="L1166" s="3" t="s">
        <v>47</v>
      </c>
      <c r="M1166" s="3" t="s">
        <v>48</v>
      </c>
      <c r="N1166" s="4">
        <v>0</v>
      </c>
      <c r="O1166" s="4">
        <v>417346</v>
      </c>
      <c r="P1166" s="4">
        <v>0</v>
      </c>
      <c r="Q1166" s="4">
        <v>273992</v>
      </c>
      <c r="R1166" s="4">
        <v>0</v>
      </c>
      <c r="S1166" s="4">
        <v>0</v>
      </c>
      <c r="T1166" s="4">
        <v>0</v>
      </c>
      <c r="U1166" s="4">
        <v>138252</v>
      </c>
      <c r="V1166" s="4">
        <v>0</v>
      </c>
      <c r="W1166" s="4">
        <v>412244</v>
      </c>
      <c r="X1166" s="4">
        <v>0</v>
      </c>
      <c r="Y1166" s="4">
        <v>186197</v>
      </c>
      <c r="Z1166" s="4">
        <v>0</v>
      </c>
      <c r="AA1166" s="4">
        <v>0</v>
      </c>
      <c r="AB1166" s="4">
        <v>0</v>
      </c>
      <c r="AC1166" s="4">
        <v>105355</v>
      </c>
      <c r="AD1166" s="4">
        <v>0</v>
      </c>
      <c r="AE1166" s="4">
        <v>105355</v>
      </c>
      <c r="AF1166" s="4">
        <v>0</v>
      </c>
      <c r="AG1166" s="4">
        <v>291552</v>
      </c>
      <c r="AH1166" s="3" t="s">
        <v>49</v>
      </c>
    </row>
    <row r="1167" spans="1:34" x14ac:dyDescent="0.2">
      <c r="A1167" s="3" t="s">
        <v>2205</v>
      </c>
      <c r="B1167" s="3" t="s">
        <v>2206</v>
      </c>
      <c r="C1167" s="3" t="s">
        <v>2284</v>
      </c>
      <c r="D1167" s="3" t="s">
        <v>96</v>
      </c>
      <c r="E1167" s="3" t="s">
        <v>2285</v>
      </c>
      <c r="F1167" s="3" t="s">
        <v>592</v>
      </c>
      <c r="G1167" s="3" t="s">
        <v>151</v>
      </c>
      <c r="H1167" s="3" t="s">
        <v>2321</v>
      </c>
      <c r="I1167" s="3" t="s">
        <v>2322</v>
      </c>
      <c r="J1167" s="3" t="s">
        <v>2323</v>
      </c>
      <c r="K1167" s="3" t="s">
        <v>46</v>
      </c>
      <c r="L1167" s="3" t="s">
        <v>47</v>
      </c>
      <c r="M1167" s="3" t="s">
        <v>48</v>
      </c>
      <c r="N1167" s="4">
        <v>0</v>
      </c>
      <c r="O1167" s="4">
        <v>105922</v>
      </c>
      <c r="P1167" s="4">
        <v>0</v>
      </c>
      <c r="Q1167" s="4">
        <v>100641</v>
      </c>
      <c r="R1167" s="4">
        <v>0</v>
      </c>
      <c r="S1167" s="4">
        <v>0</v>
      </c>
      <c r="T1167" s="4">
        <v>0</v>
      </c>
      <c r="U1167" s="4">
        <v>16500</v>
      </c>
      <c r="V1167" s="4">
        <v>0</v>
      </c>
      <c r="W1167" s="4">
        <v>117141</v>
      </c>
      <c r="X1167" s="4">
        <v>0</v>
      </c>
      <c r="Y1167" s="4">
        <v>94982</v>
      </c>
      <c r="Z1167" s="4">
        <v>0</v>
      </c>
      <c r="AA1167" s="4">
        <v>0</v>
      </c>
      <c r="AB1167" s="4">
        <v>0</v>
      </c>
      <c r="AC1167" s="4">
        <v>16234</v>
      </c>
      <c r="AD1167" s="4">
        <v>0</v>
      </c>
      <c r="AE1167" s="4">
        <v>16234</v>
      </c>
      <c r="AF1167" s="4">
        <v>0</v>
      </c>
      <c r="AG1167" s="4">
        <v>111216</v>
      </c>
      <c r="AH1167" s="3" t="s">
        <v>49</v>
      </c>
    </row>
    <row r="1168" spans="1:34" x14ac:dyDescent="0.2">
      <c r="A1168" s="3" t="s">
        <v>2205</v>
      </c>
      <c r="B1168" s="3" t="s">
        <v>2206</v>
      </c>
      <c r="C1168" s="3" t="s">
        <v>2284</v>
      </c>
      <c r="D1168" s="3" t="s">
        <v>96</v>
      </c>
      <c r="E1168" s="3" t="s">
        <v>2285</v>
      </c>
      <c r="F1168" s="3" t="s">
        <v>551</v>
      </c>
      <c r="G1168" s="3" t="s">
        <v>151</v>
      </c>
      <c r="H1168" s="3" t="s">
        <v>2321</v>
      </c>
      <c r="I1168" s="3" t="s">
        <v>2324</v>
      </c>
      <c r="J1168" s="3" t="s">
        <v>2325</v>
      </c>
      <c r="K1168" s="3" t="s">
        <v>46</v>
      </c>
      <c r="L1168" s="3" t="s">
        <v>47</v>
      </c>
      <c r="M1168" s="3" t="s">
        <v>48</v>
      </c>
      <c r="N1168" s="4">
        <v>0</v>
      </c>
      <c r="O1168" s="4">
        <v>18597</v>
      </c>
      <c r="P1168" s="4">
        <v>0</v>
      </c>
      <c r="Q1168" s="4">
        <v>12522</v>
      </c>
      <c r="R1168" s="4">
        <v>0</v>
      </c>
      <c r="S1168" s="4">
        <v>0</v>
      </c>
      <c r="T1168" s="4">
        <v>0</v>
      </c>
      <c r="U1168" s="4">
        <v>0</v>
      </c>
      <c r="V1168" s="4">
        <v>0</v>
      </c>
      <c r="W1168" s="4">
        <v>12522</v>
      </c>
      <c r="X1168" s="4">
        <v>0</v>
      </c>
      <c r="Y1168" s="4">
        <v>11645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11645</v>
      </c>
      <c r="AH1168" s="3" t="s">
        <v>49</v>
      </c>
    </row>
    <row r="1169" spans="1:34" x14ac:dyDescent="0.2">
      <c r="A1169" s="3" t="s">
        <v>2205</v>
      </c>
      <c r="B1169" s="3" t="s">
        <v>2206</v>
      </c>
      <c r="C1169" s="3" t="s">
        <v>2284</v>
      </c>
      <c r="D1169" s="3" t="s">
        <v>96</v>
      </c>
      <c r="E1169" s="3" t="s">
        <v>2285</v>
      </c>
      <c r="F1169" s="3" t="s">
        <v>556</v>
      </c>
      <c r="G1169" s="3" t="s">
        <v>151</v>
      </c>
      <c r="H1169" s="3" t="s">
        <v>2321</v>
      </c>
      <c r="I1169" s="3" t="s">
        <v>2326</v>
      </c>
      <c r="J1169" s="3" t="s">
        <v>2327</v>
      </c>
      <c r="K1169" s="3" t="s">
        <v>46</v>
      </c>
      <c r="L1169" s="3" t="s">
        <v>47</v>
      </c>
      <c r="M1169" s="3" t="s">
        <v>48</v>
      </c>
      <c r="N1169" s="4">
        <v>0</v>
      </c>
      <c r="O1169" s="4">
        <v>131905</v>
      </c>
      <c r="P1169" s="4">
        <v>0</v>
      </c>
      <c r="Q1169" s="4">
        <v>103910</v>
      </c>
      <c r="R1169" s="4">
        <v>0</v>
      </c>
      <c r="S1169" s="4">
        <v>0</v>
      </c>
      <c r="T1169" s="4">
        <v>0</v>
      </c>
      <c r="U1169" s="4">
        <v>28</v>
      </c>
      <c r="V1169" s="4">
        <v>0</v>
      </c>
      <c r="W1169" s="4">
        <v>103938</v>
      </c>
      <c r="X1169" s="4">
        <v>0</v>
      </c>
      <c r="Y1169" s="4">
        <v>96333</v>
      </c>
      <c r="Z1169" s="4">
        <v>0</v>
      </c>
      <c r="AA1169" s="4">
        <v>0</v>
      </c>
      <c r="AB1169" s="4">
        <v>0</v>
      </c>
      <c r="AC1169" s="4">
        <v>984</v>
      </c>
      <c r="AD1169" s="4">
        <v>0</v>
      </c>
      <c r="AE1169" s="4">
        <v>984</v>
      </c>
      <c r="AF1169" s="4">
        <v>0</v>
      </c>
      <c r="AG1169" s="4">
        <v>97317</v>
      </c>
      <c r="AH1169" s="3" t="s">
        <v>49</v>
      </c>
    </row>
    <row r="1170" spans="1:34" x14ac:dyDescent="0.2">
      <c r="A1170" s="3" t="s">
        <v>2205</v>
      </c>
      <c r="B1170" s="3" t="s">
        <v>2206</v>
      </c>
      <c r="C1170" s="3" t="s">
        <v>2284</v>
      </c>
      <c r="D1170" s="3" t="s">
        <v>96</v>
      </c>
      <c r="E1170" s="3" t="s">
        <v>2285</v>
      </c>
      <c r="F1170" s="3" t="s">
        <v>599</v>
      </c>
      <c r="G1170" s="3" t="s">
        <v>151</v>
      </c>
      <c r="H1170" s="3" t="s">
        <v>2321</v>
      </c>
      <c r="I1170" s="3" t="s">
        <v>2328</v>
      </c>
      <c r="J1170" s="3" t="s">
        <v>2329</v>
      </c>
      <c r="K1170" s="3" t="s">
        <v>46</v>
      </c>
      <c r="L1170" s="3" t="s">
        <v>47</v>
      </c>
      <c r="M1170" s="3" t="s">
        <v>48</v>
      </c>
      <c r="N1170" s="4">
        <v>0</v>
      </c>
      <c r="O1170" s="4">
        <v>19069</v>
      </c>
      <c r="P1170" s="4">
        <v>0</v>
      </c>
      <c r="Q1170" s="4">
        <v>48462</v>
      </c>
      <c r="R1170" s="4">
        <v>0</v>
      </c>
      <c r="S1170" s="4">
        <v>0</v>
      </c>
      <c r="T1170" s="4">
        <v>0</v>
      </c>
      <c r="U1170" s="4">
        <v>0</v>
      </c>
      <c r="V1170" s="4">
        <v>0</v>
      </c>
      <c r="W1170" s="4">
        <v>48462</v>
      </c>
      <c r="X1170" s="4">
        <v>0</v>
      </c>
      <c r="Y1170" s="4">
        <v>17278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0</v>
      </c>
      <c r="AF1170" s="4">
        <v>0</v>
      </c>
      <c r="AG1170" s="4">
        <v>17278</v>
      </c>
      <c r="AH1170" s="3" t="s">
        <v>49</v>
      </c>
    </row>
    <row r="1171" spans="1:34" x14ac:dyDescent="0.2">
      <c r="A1171" s="3" t="s">
        <v>2205</v>
      </c>
      <c r="B1171" s="3" t="s">
        <v>2206</v>
      </c>
      <c r="C1171" s="3" t="s">
        <v>2284</v>
      </c>
      <c r="D1171" s="3" t="s">
        <v>96</v>
      </c>
      <c r="E1171" s="3" t="s">
        <v>2285</v>
      </c>
      <c r="F1171" s="3" t="s">
        <v>602</v>
      </c>
      <c r="G1171" s="3" t="s">
        <v>151</v>
      </c>
      <c r="H1171" s="3" t="s">
        <v>2321</v>
      </c>
      <c r="I1171" s="3" t="s">
        <v>2330</v>
      </c>
      <c r="J1171" s="3" t="s">
        <v>1983</v>
      </c>
      <c r="K1171" s="3" t="s">
        <v>46</v>
      </c>
      <c r="L1171" s="3" t="s">
        <v>47</v>
      </c>
      <c r="M1171" s="3" t="s">
        <v>48</v>
      </c>
      <c r="N1171" s="4">
        <v>0</v>
      </c>
      <c r="O1171" s="4">
        <v>13789</v>
      </c>
      <c r="P1171" s="4">
        <v>0</v>
      </c>
      <c r="Q1171" s="4">
        <v>63467</v>
      </c>
      <c r="R1171" s="4">
        <v>0</v>
      </c>
      <c r="S1171" s="4">
        <v>0</v>
      </c>
      <c r="T1171" s="4">
        <v>0</v>
      </c>
      <c r="U1171" s="4">
        <v>0</v>
      </c>
      <c r="V1171" s="4">
        <v>0</v>
      </c>
      <c r="W1171" s="4">
        <v>63467</v>
      </c>
      <c r="X1171" s="4">
        <v>0</v>
      </c>
      <c r="Y1171" s="4">
        <v>78865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78865</v>
      </c>
      <c r="AH1171" s="3" t="s">
        <v>49</v>
      </c>
    </row>
    <row r="1172" spans="1:34" x14ac:dyDescent="0.2">
      <c r="A1172" s="3" t="s">
        <v>2205</v>
      </c>
      <c r="B1172" s="3" t="s">
        <v>2206</v>
      </c>
      <c r="C1172" s="3" t="s">
        <v>2284</v>
      </c>
      <c r="D1172" s="3" t="s">
        <v>96</v>
      </c>
      <c r="E1172" s="3" t="s">
        <v>2285</v>
      </c>
      <c r="F1172" s="3" t="s">
        <v>607</v>
      </c>
      <c r="G1172" s="3" t="s">
        <v>151</v>
      </c>
      <c r="H1172" s="3" t="s">
        <v>2321</v>
      </c>
      <c r="I1172" s="3" t="s">
        <v>2331</v>
      </c>
      <c r="J1172" s="3" t="s">
        <v>421</v>
      </c>
      <c r="K1172" s="3" t="s">
        <v>46</v>
      </c>
      <c r="L1172" s="3" t="s">
        <v>47</v>
      </c>
      <c r="M1172" s="3" t="s">
        <v>48</v>
      </c>
      <c r="N1172" s="4">
        <v>0</v>
      </c>
      <c r="O1172" s="4">
        <v>142239</v>
      </c>
      <c r="P1172" s="4">
        <v>0</v>
      </c>
      <c r="Q1172" s="4">
        <v>111132</v>
      </c>
      <c r="R1172" s="4">
        <v>0</v>
      </c>
      <c r="S1172" s="4">
        <v>0</v>
      </c>
      <c r="T1172" s="4">
        <v>0</v>
      </c>
      <c r="U1172" s="4">
        <v>2990</v>
      </c>
      <c r="V1172" s="4">
        <v>0</v>
      </c>
      <c r="W1172" s="4">
        <v>114122</v>
      </c>
      <c r="X1172" s="4">
        <v>0</v>
      </c>
      <c r="Y1172" s="4">
        <v>30158</v>
      </c>
      <c r="Z1172" s="4">
        <v>0</v>
      </c>
      <c r="AA1172" s="4">
        <v>0</v>
      </c>
      <c r="AB1172" s="4">
        <v>0</v>
      </c>
      <c r="AC1172" s="4">
        <v>2990</v>
      </c>
      <c r="AD1172" s="4">
        <v>0</v>
      </c>
      <c r="AE1172" s="4">
        <v>2990</v>
      </c>
      <c r="AF1172" s="4">
        <v>0</v>
      </c>
      <c r="AG1172" s="4">
        <v>33148</v>
      </c>
      <c r="AH1172" s="3" t="s">
        <v>49</v>
      </c>
    </row>
    <row r="1173" spans="1:34" x14ac:dyDescent="0.2">
      <c r="A1173" s="3" t="s">
        <v>2205</v>
      </c>
      <c r="B1173" s="3" t="s">
        <v>2206</v>
      </c>
      <c r="C1173" s="3" t="s">
        <v>2284</v>
      </c>
      <c r="D1173" s="3" t="s">
        <v>96</v>
      </c>
      <c r="E1173" s="3" t="s">
        <v>2285</v>
      </c>
      <c r="F1173" s="3" t="s">
        <v>610</v>
      </c>
      <c r="G1173" s="3" t="s">
        <v>151</v>
      </c>
      <c r="H1173" s="3" t="s">
        <v>2321</v>
      </c>
      <c r="I1173" s="3" t="s">
        <v>2332</v>
      </c>
      <c r="J1173" s="3" t="s">
        <v>2333</v>
      </c>
      <c r="K1173" s="3" t="s">
        <v>46</v>
      </c>
      <c r="L1173" s="3" t="s">
        <v>47</v>
      </c>
      <c r="M1173" s="3" t="s">
        <v>48</v>
      </c>
      <c r="N1173" s="4">
        <v>0</v>
      </c>
      <c r="O1173" s="4">
        <v>470285</v>
      </c>
      <c r="P1173" s="4">
        <v>0</v>
      </c>
      <c r="Q1173" s="4">
        <v>298480</v>
      </c>
      <c r="R1173" s="4">
        <v>0</v>
      </c>
      <c r="S1173" s="4">
        <v>0</v>
      </c>
      <c r="T1173" s="4">
        <v>0</v>
      </c>
      <c r="U1173" s="4">
        <v>37512</v>
      </c>
      <c r="V1173" s="4">
        <v>0</v>
      </c>
      <c r="W1173" s="4">
        <v>335992</v>
      </c>
      <c r="X1173" s="4">
        <v>0</v>
      </c>
      <c r="Y1173" s="4">
        <v>260733</v>
      </c>
      <c r="Z1173" s="4">
        <v>0</v>
      </c>
      <c r="AA1173" s="4">
        <v>0</v>
      </c>
      <c r="AB1173" s="4">
        <v>0</v>
      </c>
      <c r="AC1173" s="4">
        <v>32573</v>
      </c>
      <c r="AD1173" s="4">
        <v>0</v>
      </c>
      <c r="AE1173" s="4">
        <v>32573</v>
      </c>
      <c r="AF1173" s="4">
        <v>0</v>
      </c>
      <c r="AG1173" s="4">
        <v>293306</v>
      </c>
      <c r="AH1173" s="3" t="s">
        <v>49</v>
      </c>
    </row>
    <row r="1174" spans="1:34" x14ac:dyDescent="0.2">
      <c r="A1174" s="3" t="s">
        <v>2205</v>
      </c>
      <c r="B1174" s="3" t="s">
        <v>2206</v>
      </c>
      <c r="C1174" s="3" t="s">
        <v>2284</v>
      </c>
      <c r="D1174" s="3" t="s">
        <v>96</v>
      </c>
      <c r="E1174" s="3" t="s">
        <v>2285</v>
      </c>
      <c r="F1174" s="3" t="s">
        <v>613</v>
      </c>
      <c r="G1174" s="3" t="s">
        <v>151</v>
      </c>
      <c r="H1174" s="3" t="s">
        <v>2321</v>
      </c>
      <c r="I1174" s="3" t="s">
        <v>2334</v>
      </c>
      <c r="J1174" s="3" t="s">
        <v>2335</v>
      </c>
      <c r="K1174" s="3" t="s">
        <v>46</v>
      </c>
      <c r="L1174" s="3" t="s">
        <v>47</v>
      </c>
      <c r="M1174" s="3" t="s">
        <v>48</v>
      </c>
      <c r="N1174" s="4">
        <v>0</v>
      </c>
      <c r="O1174" s="4">
        <v>29408</v>
      </c>
      <c r="P1174" s="4">
        <v>0</v>
      </c>
      <c r="Q1174" s="4">
        <v>19702</v>
      </c>
      <c r="R1174" s="4">
        <v>0</v>
      </c>
      <c r="S1174" s="4">
        <v>0</v>
      </c>
      <c r="T1174" s="4">
        <v>0</v>
      </c>
      <c r="U1174" s="4">
        <v>10000</v>
      </c>
      <c r="V1174" s="4">
        <v>0</v>
      </c>
      <c r="W1174" s="4">
        <v>29702</v>
      </c>
      <c r="X1174" s="4">
        <v>0</v>
      </c>
      <c r="Y1174" s="4">
        <v>19848</v>
      </c>
      <c r="Z1174" s="4">
        <v>0</v>
      </c>
      <c r="AA1174" s="4">
        <v>0</v>
      </c>
      <c r="AB1174" s="4">
        <v>0</v>
      </c>
      <c r="AC1174" s="4">
        <v>10000</v>
      </c>
      <c r="AD1174" s="4">
        <v>0</v>
      </c>
      <c r="AE1174" s="4">
        <v>10000</v>
      </c>
      <c r="AF1174" s="4">
        <v>0</v>
      </c>
      <c r="AG1174" s="4">
        <v>29848</v>
      </c>
      <c r="AH1174" s="3" t="s">
        <v>49</v>
      </c>
    </row>
    <row r="1175" spans="1:34" x14ac:dyDescent="0.2">
      <c r="A1175" s="3" t="s">
        <v>2205</v>
      </c>
      <c r="B1175" s="3" t="s">
        <v>2206</v>
      </c>
      <c r="C1175" s="3" t="s">
        <v>2284</v>
      </c>
      <c r="D1175" s="3" t="s">
        <v>96</v>
      </c>
      <c r="E1175" s="3" t="s">
        <v>2285</v>
      </c>
      <c r="F1175" s="3" t="s">
        <v>616</v>
      </c>
      <c r="G1175" s="3" t="s">
        <v>151</v>
      </c>
      <c r="H1175" s="3" t="s">
        <v>2321</v>
      </c>
      <c r="I1175" s="3" t="s">
        <v>2336</v>
      </c>
      <c r="J1175" s="3" t="s">
        <v>2337</v>
      </c>
      <c r="K1175" s="3" t="s">
        <v>46</v>
      </c>
      <c r="L1175" s="3" t="s">
        <v>47</v>
      </c>
      <c r="M1175" s="3" t="s">
        <v>48</v>
      </c>
      <c r="N1175" s="4">
        <v>0</v>
      </c>
      <c r="O1175" s="4">
        <v>6281</v>
      </c>
      <c r="P1175" s="4">
        <v>0</v>
      </c>
      <c r="Q1175" s="4">
        <v>4787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4787</v>
      </c>
      <c r="X1175" s="4">
        <v>0</v>
      </c>
      <c r="Y1175" s="4">
        <v>2401</v>
      </c>
      <c r="Z1175" s="4">
        <v>0</v>
      </c>
      <c r="AA1175" s="4">
        <v>0</v>
      </c>
      <c r="AB1175" s="4">
        <v>0</v>
      </c>
      <c r="AC1175" s="4">
        <v>0</v>
      </c>
      <c r="AD1175" s="4">
        <v>0</v>
      </c>
      <c r="AE1175" s="4">
        <v>0</v>
      </c>
      <c r="AF1175" s="4">
        <v>0</v>
      </c>
      <c r="AG1175" s="4">
        <v>2401</v>
      </c>
      <c r="AH1175" s="3" t="s">
        <v>49</v>
      </c>
    </row>
    <row r="1176" spans="1:34" x14ac:dyDescent="0.2">
      <c r="A1176" s="3" t="s">
        <v>2205</v>
      </c>
      <c r="B1176" s="3" t="s">
        <v>2206</v>
      </c>
      <c r="C1176" s="3" t="s">
        <v>2284</v>
      </c>
      <c r="D1176" s="3" t="s">
        <v>96</v>
      </c>
      <c r="E1176" s="3" t="s">
        <v>2285</v>
      </c>
      <c r="F1176" s="3" t="s">
        <v>573</v>
      </c>
      <c r="G1176" s="3" t="s">
        <v>151</v>
      </c>
      <c r="H1176" s="3" t="s">
        <v>2321</v>
      </c>
      <c r="I1176" s="3" t="s">
        <v>2338</v>
      </c>
      <c r="J1176" s="3" t="s">
        <v>2339</v>
      </c>
      <c r="K1176" s="3" t="s">
        <v>46</v>
      </c>
      <c r="L1176" s="3" t="s">
        <v>47</v>
      </c>
      <c r="M1176" s="3" t="s">
        <v>48</v>
      </c>
      <c r="N1176" s="4">
        <v>0</v>
      </c>
      <c r="O1176" s="4">
        <v>29183</v>
      </c>
      <c r="P1176" s="4">
        <v>0</v>
      </c>
      <c r="Q1176" s="4">
        <v>8175</v>
      </c>
      <c r="R1176" s="4">
        <v>0</v>
      </c>
      <c r="S1176" s="4">
        <v>0</v>
      </c>
      <c r="T1176" s="4">
        <v>0</v>
      </c>
      <c r="U1176" s="4">
        <v>7594</v>
      </c>
      <c r="V1176" s="4">
        <v>0</v>
      </c>
      <c r="W1176" s="4">
        <v>15769</v>
      </c>
      <c r="X1176" s="4">
        <v>0</v>
      </c>
      <c r="Y1176" s="4">
        <v>13861</v>
      </c>
      <c r="Z1176" s="4">
        <v>0</v>
      </c>
      <c r="AA1176" s="4">
        <v>0</v>
      </c>
      <c r="AB1176" s="4">
        <v>0</v>
      </c>
      <c r="AC1176" s="4">
        <v>6724</v>
      </c>
      <c r="AD1176" s="4">
        <v>0</v>
      </c>
      <c r="AE1176" s="4">
        <v>6724</v>
      </c>
      <c r="AF1176" s="4">
        <v>0</v>
      </c>
      <c r="AG1176" s="4">
        <v>20585</v>
      </c>
      <c r="AH1176" s="3" t="s">
        <v>49</v>
      </c>
    </row>
    <row r="1177" spans="1:34" x14ac:dyDescent="0.2">
      <c r="A1177" s="3" t="s">
        <v>2205</v>
      </c>
      <c r="B1177" s="3" t="s">
        <v>2206</v>
      </c>
      <c r="C1177" s="3" t="s">
        <v>2284</v>
      </c>
      <c r="D1177" s="3" t="s">
        <v>96</v>
      </c>
      <c r="E1177" s="3" t="s">
        <v>2285</v>
      </c>
      <c r="F1177" s="3" t="s">
        <v>621</v>
      </c>
      <c r="G1177" s="3" t="s">
        <v>151</v>
      </c>
      <c r="H1177" s="3" t="s">
        <v>2321</v>
      </c>
      <c r="I1177" s="3" t="s">
        <v>2340</v>
      </c>
      <c r="J1177" s="3" t="s">
        <v>2341</v>
      </c>
      <c r="K1177" s="3" t="s">
        <v>46</v>
      </c>
      <c r="L1177" s="3" t="s">
        <v>47</v>
      </c>
      <c r="M1177" s="3" t="s">
        <v>48</v>
      </c>
      <c r="N1177" s="4">
        <v>0</v>
      </c>
      <c r="O1177" s="4">
        <v>468739</v>
      </c>
      <c r="P1177" s="4">
        <v>0</v>
      </c>
      <c r="Q1177" s="4">
        <v>282532</v>
      </c>
      <c r="R1177" s="4">
        <v>0</v>
      </c>
      <c r="S1177" s="4">
        <v>0</v>
      </c>
      <c r="T1177" s="4">
        <v>0</v>
      </c>
      <c r="U1177" s="4">
        <v>45194</v>
      </c>
      <c r="V1177" s="4">
        <v>0</v>
      </c>
      <c r="W1177" s="4">
        <v>327726</v>
      </c>
      <c r="X1177" s="4">
        <v>0</v>
      </c>
      <c r="Y1177" s="4">
        <v>247038</v>
      </c>
      <c r="Z1177" s="4">
        <v>0</v>
      </c>
      <c r="AA1177" s="4">
        <v>0</v>
      </c>
      <c r="AB1177" s="4">
        <v>0</v>
      </c>
      <c r="AC1177" s="4">
        <v>53264</v>
      </c>
      <c r="AD1177" s="4">
        <v>0</v>
      </c>
      <c r="AE1177" s="4">
        <v>53264</v>
      </c>
      <c r="AF1177" s="4">
        <v>0</v>
      </c>
      <c r="AG1177" s="4">
        <v>300302</v>
      </c>
      <c r="AH1177" s="3" t="s">
        <v>49</v>
      </c>
    </row>
    <row r="1178" spans="1:34" x14ac:dyDescent="0.2">
      <c r="A1178" s="3" t="s">
        <v>2205</v>
      </c>
      <c r="B1178" s="3" t="s">
        <v>2206</v>
      </c>
      <c r="C1178" s="3" t="s">
        <v>2342</v>
      </c>
      <c r="D1178" s="3" t="s">
        <v>224</v>
      </c>
      <c r="E1178" s="3" t="s">
        <v>2343</v>
      </c>
      <c r="F1178" s="3" t="s">
        <v>624</v>
      </c>
      <c r="G1178" s="3" t="s">
        <v>39</v>
      </c>
      <c r="H1178" s="3" t="s">
        <v>2342</v>
      </c>
      <c r="I1178" s="3" t="s">
        <v>2344</v>
      </c>
      <c r="J1178" s="3" t="s">
        <v>2345</v>
      </c>
      <c r="K1178" s="3" t="s">
        <v>46</v>
      </c>
      <c r="L1178" s="3" t="s">
        <v>47</v>
      </c>
      <c r="M1178" s="3" t="s">
        <v>48</v>
      </c>
      <c r="N1178" s="4">
        <v>0</v>
      </c>
      <c r="O1178" s="4">
        <v>168918</v>
      </c>
      <c r="P1178" s="4">
        <v>0</v>
      </c>
      <c r="Q1178" s="4">
        <v>160288</v>
      </c>
      <c r="R1178" s="4">
        <v>0</v>
      </c>
      <c r="S1178" s="4">
        <v>0</v>
      </c>
      <c r="T1178" s="4">
        <v>0</v>
      </c>
      <c r="U1178" s="4">
        <v>0</v>
      </c>
      <c r="V1178" s="4">
        <v>0</v>
      </c>
      <c r="W1178" s="4">
        <v>160288</v>
      </c>
      <c r="X1178" s="4">
        <v>0</v>
      </c>
      <c r="Y1178" s="4">
        <v>147150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147150</v>
      </c>
      <c r="AH1178" s="3" t="s">
        <v>49</v>
      </c>
    </row>
    <row r="1179" spans="1:34" x14ac:dyDescent="0.2">
      <c r="A1179" s="3" t="s">
        <v>2205</v>
      </c>
      <c r="B1179" s="3" t="s">
        <v>2206</v>
      </c>
      <c r="C1179" s="3" t="s">
        <v>2342</v>
      </c>
      <c r="D1179" s="3" t="s">
        <v>224</v>
      </c>
      <c r="E1179" s="3" t="s">
        <v>2343</v>
      </c>
      <c r="F1179" s="3" t="s">
        <v>603</v>
      </c>
      <c r="G1179" s="3" t="s">
        <v>39</v>
      </c>
      <c r="H1179" s="3" t="s">
        <v>2342</v>
      </c>
      <c r="I1179" s="3" t="s">
        <v>2346</v>
      </c>
      <c r="J1179" s="3" t="s">
        <v>2347</v>
      </c>
      <c r="K1179" s="3" t="s">
        <v>46</v>
      </c>
      <c r="L1179" s="3" t="s">
        <v>47</v>
      </c>
      <c r="M1179" s="3" t="s">
        <v>48</v>
      </c>
      <c r="N1179" s="4">
        <v>0</v>
      </c>
      <c r="O1179" s="4">
        <v>142519</v>
      </c>
      <c r="P1179" s="4">
        <v>0</v>
      </c>
      <c r="Q1179" s="4">
        <v>181918</v>
      </c>
      <c r="R1179" s="4">
        <v>0</v>
      </c>
      <c r="S1179" s="4">
        <v>0</v>
      </c>
      <c r="T1179" s="4">
        <v>0</v>
      </c>
      <c r="U1179" s="4">
        <v>0</v>
      </c>
      <c r="V1179" s="4">
        <v>0</v>
      </c>
      <c r="W1179" s="4">
        <v>181918</v>
      </c>
      <c r="X1179" s="4">
        <v>0</v>
      </c>
      <c r="Y1179" s="4">
        <v>149944</v>
      </c>
      <c r="Z1179" s="4">
        <v>0</v>
      </c>
      <c r="AA1179" s="4">
        <v>0</v>
      </c>
      <c r="AB1179" s="4">
        <v>0</v>
      </c>
      <c r="AC1179" s="4">
        <v>0</v>
      </c>
      <c r="AD1179" s="4">
        <v>0</v>
      </c>
      <c r="AE1179" s="4">
        <v>0</v>
      </c>
      <c r="AF1179" s="4">
        <v>0</v>
      </c>
      <c r="AG1179" s="4">
        <v>149944</v>
      </c>
      <c r="AH1179" s="3" t="s">
        <v>49</v>
      </c>
    </row>
    <row r="1180" spans="1:34" x14ac:dyDescent="0.2">
      <c r="A1180" s="3" t="s">
        <v>2348</v>
      </c>
      <c r="B1180" s="3" t="s">
        <v>2349</v>
      </c>
      <c r="C1180" s="3" t="s">
        <v>2350</v>
      </c>
      <c r="D1180" s="3" t="s">
        <v>39</v>
      </c>
      <c r="E1180" s="3" t="s">
        <v>2351</v>
      </c>
      <c r="F1180" s="3" t="s">
        <v>41</v>
      </c>
      <c r="G1180" s="3" t="s">
        <v>136</v>
      </c>
      <c r="H1180" s="3" t="s">
        <v>2352</v>
      </c>
      <c r="I1180" s="3" t="s">
        <v>2353</v>
      </c>
      <c r="J1180" s="3" t="s">
        <v>2354</v>
      </c>
      <c r="K1180" s="3" t="s">
        <v>46</v>
      </c>
      <c r="L1180" s="3" t="s">
        <v>47</v>
      </c>
      <c r="M1180" s="3" t="s">
        <v>48</v>
      </c>
      <c r="N1180" s="4">
        <v>0</v>
      </c>
      <c r="O1180" s="4">
        <v>180000</v>
      </c>
      <c r="P1180" s="4">
        <v>0</v>
      </c>
      <c r="Q1180" s="4">
        <v>0</v>
      </c>
      <c r="R1180" s="4">
        <v>0</v>
      </c>
      <c r="S1180" s="4">
        <v>0</v>
      </c>
      <c r="T1180" s="4">
        <v>0</v>
      </c>
      <c r="U1180" s="4">
        <v>205000</v>
      </c>
      <c r="V1180" s="4">
        <v>0</v>
      </c>
      <c r="W1180" s="4">
        <v>205000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3" t="s">
        <v>49</v>
      </c>
    </row>
    <row r="1181" spans="1:34" x14ac:dyDescent="0.2">
      <c r="A1181" s="3" t="s">
        <v>2348</v>
      </c>
      <c r="B1181" s="3" t="s">
        <v>2349</v>
      </c>
      <c r="C1181" s="3" t="s">
        <v>2350</v>
      </c>
      <c r="D1181" s="3" t="s">
        <v>39</v>
      </c>
      <c r="E1181" s="3" t="s">
        <v>2351</v>
      </c>
      <c r="F1181" s="3" t="s">
        <v>50</v>
      </c>
      <c r="G1181" s="3" t="s">
        <v>170</v>
      </c>
      <c r="H1181" s="3" t="s">
        <v>2355</v>
      </c>
      <c r="I1181" s="3" t="s">
        <v>2356</v>
      </c>
      <c r="J1181" s="3" t="s">
        <v>2354</v>
      </c>
      <c r="K1181" s="3" t="s">
        <v>46</v>
      </c>
      <c r="L1181" s="3" t="s">
        <v>47</v>
      </c>
      <c r="M1181" s="3" t="s">
        <v>48</v>
      </c>
      <c r="N1181" s="4">
        <v>0</v>
      </c>
      <c r="O1181" s="4">
        <v>65000</v>
      </c>
      <c r="P1181" s="4">
        <v>0</v>
      </c>
      <c r="Q1181" s="4">
        <v>0</v>
      </c>
      <c r="R1181" s="4">
        <v>0</v>
      </c>
      <c r="S1181" s="4">
        <v>0</v>
      </c>
      <c r="T1181" s="4">
        <v>0</v>
      </c>
      <c r="U1181" s="4">
        <v>100000</v>
      </c>
      <c r="V1181" s="4">
        <v>0</v>
      </c>
      <c r="W1181" s="4">
        <v>100000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  <c r="AE1181" s="4">
        <v>0</v>
      </c>
      <c r="AF1181" s="4">
        <v>0</v>
      </c>
      <c r="AG1181" s="4">
        <v>0</v>
      </c>
      <c r="AH1181" s="3" t="s">
        <v>49</v>
      </c>
    </row>
    <row r="1182" spans="1:34" x14ac:dyDescent="0.2">
      <c r="A1182" s="3" t="s">
        <v>2348</v>
      </c>
      <c r="B1182" s="3" t="s">
        <v>2349</v>
      </c>
      <c r="C1182" s="3" t="s">
        <v>2350</v>
      </c>
      <c r="D1182" s="3" t="s">
        <v>39</v>
      </c>
      <c r="E1182" s="3" t="s">
        <v>2351</v>
      </c>
      <c r="F1182" s="3" t="s">
        <v>53</v>
      </c>
      <c r="G1182" s="3" t="s">
        <v>398</v>
      </c>
      <c r="H1182" s="3" t="s">
        <v>2357</v>
      </c>
      <c r="I1182" s="3" t="s">
        <v>2358</v>
      </c>
      <c r="J1182" s="3" t="s">
        <v>2354</v>
      </c>
      <c r="K1182" s="3" t="s">
        <v>46</v>
      </c>
      <c r="L1182" s="3" t="s">
        <v>47</v>
      </c>
      <c r="M1182" s="3" t="s">
        <v>48</v>
      </c>
      <c r="N1182" s="4">
        <v>0</v>
      </c>
      <c r="O1182" s="4">
        <v>13000</v>
      </c>
      <c r="P1182" s="4">
        <v>0</v>
      </c>
      <c r="Q1182" s="4">
        <v>0</v>
      </c>
      <c r="R1182" s="4">
        <v>0</v>
      </c>
      <c r="S1182" s="4">
        <v>0</v>
      </c>
      <c r="T1182" s="4">
        <v>0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3" t="s">
        <v>49</v>
      </c>
    </row>
    <row r="1183" spans="1:34" x14ac:dyDescent="0.2">
      <c r="A1183" s="3" t="s">
        <v>2348</v>
      </c>
      <c r="B1183" s="3" t="s">
        <v>2349</v>
      </c>
      <c r="C1183" s="3" t="s">
        <v>2350</v>
      </c>
      <c r="D1183" s="3" t="s">
        <v>39</v>
      </c>
      <c r="E1183" s="3" t="s">
        <v>2351</v>
      </c>
      <c r="F1183" s="3" t="s">
        <v>56</v>
      </c>
      <c r="G1183" s="3" t="s">
        <v>563</v>
      </c>
      <c r="H1183" s="3" t="s">
        <v>2359</v>
      </c>
      <c r="I1183" s="3" t="s">
        <v>2360</v>
      </c>
      <c r="J1183" s="3" t="s">
        <v>2354</v>
      </c>
      <c r="K1183" s="3" t="s">
        <v>46</v>
      </c>
      <c r="L1183" s="3" t="s">
        <v>47</v>
      </c>
      <c r="M1183" s="3" t="s">
        <v>48</v>
      </c>
      <c r="N1183" s="4">
        <v>0</v>
      </c>
      <c r="O1183" s="4">
        <v>200000</v>
      </c>
      <c r="P1183" s="4">
        <v>0</v>
      </c>
      <c r="Q1183" s="4">
        <v>0</v>
      </c>
      <c r="R1183" s="4">
        <v>0</v>
      </c>
      <c r="S1183" s="4">
        <v>0</v>
      </c>
      <c r="T1183" s="4">
        <v>0</v>
      </c>
      <c r="U1183" s="4">
        <v>205000</v>
      </c>
      <c r="V1183" s="4">
        <v>0</v>
      </c>
      <c r="W1183" s="4">
        <v>205000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  <c r="AH1183" s="3" t="s">
        <v>49</v>
      </c>
    </row>
    <row r="1184" spans="1:34" x14ac:dyDescent="0.2">
      <c r="A1184" s="3" t="s">
        <v>2348</v>
      </c>
      <c r="B1184" s="3" t="s">
        <v>2349</v>
      </c>
      <c r="C1184" s="3" t="s">
        <v>2350</v>
      </c>
      <c r="D1184" s="3" t="s">
        <v>96</v>
      </c>
      <c r="E1184" s="3" t="s">
        <v>2361</v>
      </c>
      <c r="F1184" s="3" t="s">
        <v>59</v>
      </c>
      <c r="G1184" s="3" t="s">
        <v>42</v>
      </c>
      <c r="H1184" s="3" t="s">
        <v>2362</v>
      </c>
      <c r="I1184" s="3" t="s">
        <v>2363</v>
      </c>
      <c r="J1184" s="3" t="s">
        <v>2354</v>
      </c>
      <c r="K1184" s="3" t="s">
        <v>46</v>
      </c>
      <c r="L1184" s="3" t="s">
        <v>47</v>
      </c>
      <c r="M1184" s="3" t="s">
        <v>48</v>
      </c>
      <c r="N1184" s="4">
        <v>0</v>
      </c>
      <c r="O1184" s="4">
        <v>421000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395000</v>
      </c>
      <c r="V1184" s="4">
        <v>0</v>
      </c>
      <c r="W1184" s="4">
        <v>395000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3" t="s">
        <v>49</v>
      </c>
    </row>
    <row r="1185" spans="1:34" x14ac:dyDescent="0.2">
      <c r="A1185" s="3" t="s">
        <v>2348</v>
      </c>
      <c r="B1185" s="3" t="s">
        <v>2349</v>
      </c>
      <c r="C1185" s="3" t="s">
        <v>2350</v>
      </c>
      <c r="D1185" s="3" t="s">
        <v>96</v>
      </c>
      <c r="E1185" s="3" t="s">
        <v>2361</v>
      </c>
      <c r="F1185" s="3" t="s">
        <v>64</v>
      </c>
      <c r="G1185" s="3" t="s">
        <v>60</v>
      </c>
      <c r="H1185" s="3" t="s">
        <v>2364</v>
      </c>
      <c r="I1185" s="3" t="s">
        <v>2365</v>
      </c>
      <c r="J1185" s="3" t="s">
        <v>2354</v>
      </c>
      <c r="K1185" s="3" t="s">
        <v>46</v>
      </c>
      <c r="L1185" s="3" t="s">
        <v>47</v>
      </c>
      <c r="M1185" s="3" t="s">
        <v>48</v>
      </c>
      <c r="N1185" s="4">
        <v>0</v>
      </c>
      <c r="O1185" s="4">
        <v>421000</v>
      </c>
      <c r="P1185" s="4">
        <v>0</v>
      </c>
      <c r="Q1185" s="4">
        <v>0</v>
      </c>
      <c r="R1185" s="4">
        <v>0</v>
      </c>
      <c r="S1185" s="4">
        <v>0</v>
      </c>
      <c r="T1185" s="4">
        <v>0</v>
      </c>
      <c r="U1185" s="4">
        <v>395000</v>
      </c>
      <c r="V1185" s="4">
        <v>0</v>
      </c>
      <c r="W1185" s="4">
        <v>395000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3" t="s">
        <v>49</v>
      </c>
    </row>
    <row r="1186" spans="1:34" x14ac:dyDescent="0.2">
      <c r="A1186" s="3" t="s">
        <v>2366</v>
      </c>
      <c r="B1186" s="3" t="s">
        <v>2367</v>
      </c>
      <c r="C1186" s="3" t="s">
        <v>2275</v>
      </c>
      <c r="D1186" s="3" t="s">
        <v>39</v>
      </c>
      <c r="E1186" s="3" t="s">
        <v>2367</v>
      </c>
      <c r="F1186" s="3" t="s">
        <v>41</v>
      </c>
      <c r="G1186" s="3" t="s">
        <v>42</v>
      </c>
      <c r="H1186" s="3" t="s">
        <v>2367</v>
      </c>
      <c r="I1186" s="3" t="s">
        <v>2368</v>
      </c>
      <c r="J1186" s="3" t="s">
        <v>2367</v>
      </c>
      <c r="K1186" s="3" t="s">
        <v>46</v>
      </c>
      <c r="L1186" s="3" t="s">
        <v>47</v>
      </c>
      <c r="M1186" s="3" t="s">
        <v>48</v>
      </c>
      <c r="N1186" s="4">
        <v>0</v>
      </c>
      <c r="O1186" s="4">
        <v>86356</v>
      </c>
      <c r="P1186" s="4">
        <v>0</v>
      </c>
      <c r="Q1186" s="4">
        <v>64393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64393</v>
      </c>
      <c r="X1186" s="4">
        <v>0</v>
      </c>
      <c r="Y1186" s="4">
        <v>181931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181931</v>
      </c>
      <c r="AH1186" s="3" t="s">
        <v>49</v>
      </c>
    </row>
    <row r="1187" spans="1:34" x14ac:dyDescent="0.2">
      <c r="A1187" s="3" t="s">
        <v>2369</v>
      </c>
      <c r="B1187" s="3" t="s">
        <v>2370</v>
      </c>
      <c r="C1187" s="3" t="s">
        <v>38</v>
      </c>
      <c r="D1187" s="3" t="s">
        <v>39</v>
      </c>
      <c r="E1187" s="3" t="s">
        <v>2371</v>
      </c>
      <c r="F1187" s="3" t="s">
        <v>41</v>
      </c>
      <c r="G1187" s="3" t="s">
        <v>39</v>
      </c>
      <c r="H1187" s="3" t="s">
        <v>2372</v>
      </c>
      <c r="I1187" s="3" t="s">
        <v>2373</v>
      </c>
      <c r="J1187" s="3" t="s">
        <v>2374</v>
      </c>
      <c r="K1187" s="3" t="s">
        <v>46</v>
      </c>
      <c r="L1187" s="3" t="s">
        <v>47</v>
      </c>
      <c r="M1187" s="3" t="s">
        <v>48</v>
      </c>
      <c r="N1187" s="4">
        <v>0</v>
      </c>
      <c r="O1187" s="4">
        <v>74862</v>
      </c>
      <c r="P1187" s="4">
        <v>0</v>
      </c>
      <c r="Q1187" s="4">
        <v>107351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107351</v>
      </c>
      <c r="X1187" s="4">
        <v>0</v>
      </c>
      <c r="Y1187" s="4">
        <v>106691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106691</v>
      </c>
      <c r="AH1187" s="3" t="s">
        <v>49</v>
      </c>
    </row>
    <row r="1188" spans="1:34" x14ac:dyDescent="0.2">
      <c r="A1188" s="3" t="s">
        <v>2369</v>
      </c>
      <c r="B1188" s="3" t="s">
        <v>2370</v>
      </c>
      <c r="C1188" s="3" t="s">
        <v>38</v>
      </c>
      <c r="D1188" s="3" t="s">
        <v>96</v>
      </c>
      <c r="E1188" s="3" t="s">
        <v>2375</v>
      </c>
      <c r="F1188" s="3" t="s">
        <v>50</v>
      </c>
      <c r="G1188" s="3" t="s">
        <v>39</v>
      </c>
      <c r="H1188" s="3" t="s">
        <v>2376</v>
      </c>
      <c r="I1188" s="3" t="s">
        <v>2376</v>
      </c>
      <c r="J1188" s="3" t="s">
        <v>2377</v>
      </c>
      <c r="K1188" s="3" t="s">
        <v>46</v>
      </c>
      <c r="L1188" s="3" t="s">
        <v>47</v>
      </c>
      <c r="M1188" s="3" t="s">
        <v>48</v>
      </c>
      <c r="N1188" s="4">
        <v>0</v>
      </c>
      <c r="O1188" s="4">
        <v>666863</v>
      </c>
      <c r="P1188" s="4">
        <v>0</v>
      </c>
      <c r="Q1188" s="4">
        <v>875930</v>
      </c>
      <c r="R1188" s="4">
        <v>0</v>
      </c>
      <c r="S1188" s="4">
        <v>0</v>
      </c>
      <c r="T1188" s="4">
        <v>0</v>
      </c>
      <c r="U1188" s="4">
        <v>0</v>
      </c>
      <c r="V1188" s="4">
        <v>0</v>
      </c>
      <c r="W1188" s="4">
        <v>875930</v>
      </c>
      <c r="X1188" s="4">
        <v>0</v>
      </c>
      <c r="Y1188" s="4">
        <v>782193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782193</v>
      </c>
      <c r="AH1188" s="3" t="s">
        <v>49</v>
      </c>
    </row>
    <row r="1189" spans="1:34" x14ac:dyDescent="0.2">
      <c r="A1189" s="3" t="s">
        <v>2369</v>
      </c>
      <c r="B1189" s="3" t="s">
        <v>2370</v>
      </c>
      <c r="C1189" s="3" t="s">
        <v>38</v>
      </c>
      <c r="D1189" s="3" t="s">
        <v>224</v>
      </c>
      <c r="E1189" s="3" t="s">
        <v>2378</v>
      </c>
      <c r="F1189" s="3" t="s">
        <v>53</v>
      </c>
      <c r="G1189" s="3" t="s">
        <v>39</v>
      </c>
      <c r="H1189" s="3" t="s">
        <v>2378</v>
      </c>
      <c r="I1189" s="3" t="s">
        <v>2379</v>
      </c>
      <c r="J1189" s="3" t="s">
        <v>2380</v>
      </c>
      <c r="K1189" s="3" t="s">
        <v>46</v>
      </c>
      <c r="L1189" s="3" t="s">
        <v>47</v>
      </c>
      <c r="M1189" s="3" t="s">
        <v>48</v>
      </c>
      <c r="N1189" s="4">
        <v>0</v>
      </c>
      <c r="O1189" s="4">
        <v>1091</v>
      </c>
      <c r="P1189" s="4">
        <v>0</v>
      </c>
      <c r="Q1189" s="4">
        <v>2218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2218</v>
      </c>
      <c r="X1189" s="4">
        <v>0</v>
      </c>
      <c r="Y1189" s="4">
        <v>616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616</v>
      </c>
      <c r="AH1189" s="3" t="s">
        <v>49</v>
      </c>
    </row>
  </sheetData>
  <autoFilter ref="A2:AH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5128098</v>
      </c>
      <c r="P1" s="3" t="s">
        <v>0</v>
      </c>
    </row>
    <row r="2" spans="1:16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31</v>
      </c>
      <c r="O2" s="2" t="s">
        <v>32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79</v>
      </c>
      <c r="G3" s="3" t="s">
        <v>60</v>
      </c>
      <c r="H3" s="3" t="s">
        <v>61</v>
      </c>
      <c r="I3" s="3" t="s">
        <v>80</v>
      </c>
      <c r="J3" s="3" t="s">
        <v>81</v>
      </c>
      <c r="K3" s="3" t="s">
        <v>46</v>
      </c>
      <c r="L3" s="3" t="s">
        <v>47</v>
      </c>
      <c r="M3" s="3" t="s">
        <v>48</v>
      </c>
      <c r="N3" s="4">
        <v>2</v>
      </c>
      <c r="O3" s="4">
        <v>69154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89</v>
      </c>
      <c r="G4" s="3" t="s">
        <v>60</v>
      </c>
      <c r="H4" s="3" t="s">
        <v>61</v>
      </c>
      <c r="I4" s="3" t="s">
        <v>90</v>
      </c>
      <c r="J4" s="3" t="s">
        <v>91</v>
      </c>
      <c r="K4" s="3" t="s">
        <v>46</v>
      </c>
      <c r="L4" s="3" t="s">
        <v>47</v>
      </c>
      <c r="M4" s="3" t="s">
        <v>48</v>
      </c>
      <c r="N4" s="4">
        <v>1</v>
      </c>
      <c r="O4" s="4">
        <v>50472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96</v>
      </c>
      <c r="E5" s="3" t="s">
        <v>97</v>
      </c>
      <c r="F5" s="3" t="s">
        <v>98</v>
      </c>
      <c r="G5" s="3" t="s">
        <v>42</v>
      </c>
      <c r="H5" s="3" t="s">
        <v>97</v>
      </c>
      <c r="I5" s="3" t="s">
        <v>99</v>
      </c>
      <c r="J5" s="3" t="s">
        <v>100</v>
      </c>
      <c r="K5" s="3" t="s">
        <v>46</v>
      </c>
      <c r="L5" s="3" t="s">
        <v>47</v>
      </c>
      <c r="M5" s="3" t="s">
        <v>48</v>
      </c>
      <c r="N5" s="4">
        <v>0</v>
      </c>
      <c r="O5" s="4">
        <v>5968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96</v>
      </c>
      <c r="E6" s="3" t="s">
        <v>97</v>
      </c>
      <c r="F6" s="3" t="s">
        <v>60</v>
      </c>
      <c r="G6" s="3" t="s">
        <v>42</v>
      </c>
      <c r="H6" s="3" t="s">
        <v>97</v>
      </c>
      <c r="I6" s="3" t="s">
        <v>107</v>
      </c>
      <c r="J6" s="3" t="s">
        <v>108</v>
      </c>
      <c r="K6" s="3" t="s">
        <v>46</v>
      </c>
      <c r="L6" s="3" t="s">
        <v>47</v>
      </c>
      <c r="M6" s="3" t="s">
        <v>48</v>
      </c>
      <c r="N6" s="4">
        <v>0</v>
      </c>
      <c r="O6" s="4">
        <v>122520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96</v>
      </c>
      <c r="E7" s="3" t="s">
        <v>97</v>
      </c>
      <c r="F7" s="3" t="s">
        <v>121</v>
      </c>
      <c r="G7" s="3" t="s">
        <v>42</v>
      </c>
      <c r="H7" s="3" t="s">
        <v>97</v>
      </c>
      <c r="I7" s="3" t="s">
        <v>122</v>
      </c>
      <c r="J7" s="3" t="s">
        <v>123</v>
      </c>
      <c r="K7" s="3" t="s">
        <v>46</v>
      </c>
      <c r="L7" s="3" t="s">
        <v>47</v>
      </c>
      <c r="M7" s="3" t="s">
        <v>48</v>
      </c>
      <c r="N7" s="4">
        <v>0</v>
      </c>
      <c r="O7" s="4">
        <v>26460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96</v>
      </c>
      <c r="E8" s="3" t="s">
        <v>97</v>
      </c>
      <c r="F8" s="3" t="s">
        <v>136</v>
      </c>
      <c r="G8" s="3" t="s">
        <v>42</v>
      </c>
      <c r="H8" s="3" t="s">
        <v>97</v>
      </c>
      <c r="I8" s="3" t="s">
        <v>137</v>
      </c>
      <c r="J8" s="3" t="s">
        <v>138</v>
      </c>
      <c r="K8" s="3" t="s">
        <v>46</v>
      </c>
      <c r="L8" s="3" t="s">
        <v>47</v>
      </c>
      <c r="M8" s="3" t="s">
        <v>48</v>
      </c>
      <c r="N8" s="4">
        <v>0</v>
      </c>
      <c r="O8" s="4">
        <v>1916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151</v>
      </c>
      <c r="E9" s="3" t="s">
        <v>152</v>
      </c>
      <c r="F9" s="3" t="s">
        <v>160</v>
      </c>
      <c r="G9" s="3" t="s">
        <v>42</v>
      </c>
      <c r="H9" s="3" t="s">
        <v>154</v>
      </c>
      <c r="I9" s="3" t="s">
        <v>161</v>
      </c>
      <c r="J9" s="3" t="s">
        <v>162</v>
      </c>
      <c r="K9" s="3" t="s">
        <v>46</v>
      </c>
      <c r="L9" s="3" t="s">
        <v>47</v>
      </c>
      <c r="M9" s="3" t="s">
        <v>48</v>
      </c>
      <c r="N9" s="4">
        <v>0</v>
      </c>
      <c r="O9" s="4">
        <v>149162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151</v>
      </c>
      <c r="E10" s="3" t="s">
        <v>152</v>
      </c>
      <c r="F10" s="3" t="s">
        <v>163</v>
      </c>
      <c r="G10" s="3" t="s">
        <v>42</v>
      </c>
      <c r="H10" s="3" t="s">
        <v>154</v>
      </c>
      <c r="I10" s="3" t="s">
        <v>164</v>
      </c>
      <c r="J10" s="3" t="s">
        <v>165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32400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151</v>
      </c>
      <c r="E11" s="3" t="s">
        <v>152</v>
      </c>
      <c r="F11" s="3" t="s">
        <v>173</v>
      </c>
      <c r="G11" s="3" t="s">
        <v>136</v>
      </c>
      <c r="H11" s="3" t="s">
        <v>167</v>
      </c>
      <c r="I11" s="3" t="s">
        <v>174</v>
      </c>
      <c r="J11" s="3" t="s">
        <v>175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3028</v>
      </c>
      <c r="P11" s="3" t="s">
        <v>49</v>
      </c>
    </row>
    <row r="12" spans="1:16" x14ac:dyDescent="0.2">
      <c r="A12" s="3" t="s">
        <v>188</v>
      </c>
      <c r="B12" s="3" t="s">
        <v>189</v>
      </c>
      <c r="C12" s="3" t="s">
        <v>38</v>
      </c>
      <c r="D12" s="3" t="s">
        <v>96</v>
      </c>
      <c r="E12" s="3" t="s">
        <v>190</v>
      </c>
      <c r="F12" s="3" t="s">
        <v>50</v>
      </c>
      <c r="G12" s="3" t="s">
        <v>42</v>
      </c>
      <c r="H12" s="3" t="s">
        <v>191</v>
      </c>
      <c r="I12" s="3" t="s">
        <v>194</v>
      </c>
      <c r="J12" s="3" t="s">
        <v>195</v>
      </c>
      <c r="K12" s="3" t="s">
        <v>46</v>
      </c>
      <c r="L12" s="3" t="s">
        <v>47</v>
      </c>
      <c r="M12" s="3" t="s">
        <v>48</v>
      </c>
      <c r="N12" s="4">
        <v>22</v>
      </c>
      <c r="O12" s="4">
        <v>158300</v>
      </c>
      <c r="P12" s="3" t="s">
        <v>49</v>
      </c>
    </row>
    <row r="13" spans="1:16" x14ac:dyDescent="0.2">
      <c r="A13" s="3" t="s">
        <v>188</v>
      </c>
      <c r="B13" s="3" t="s">
        <v>189</v>
      </c>
      <c r="C13" s="3" t="s">
        <v>38</v>
      </c>
      <c r="D13" s="3" t="s">
        <v>96</v>
      </c>
      <c r="E13" s="3" t="s">
        <v>190</v>
      </c>
      <c r="F13" s="3" t="s">
        <v>53</v>
      </c>
      <c r="G13" s="3" t="s">
        <v>42</v>
      </c>
      <c r="H13" s="3" t="s">
        <v>191</v>
      </c>
      <c r="I13" s="3" t="s">
        <v>196</v>
      </c>
      <c r="J13" s="3" t="s">
        <v>197</v>
      </c>
      <c r="K13" s="3" t="s">
        <v>46</v>
      </c>
      <c r="L13" s="3" t="s">
        <v>47</v>
      </c>
      <c r="M13" s="3" t="s">
        <v>48</v>
      </c>
      <c r="N13" s="4">
        <v>46</v>
      </c>
      <c r="O13" s="4">
        <v>176585</v>
      </c>
      <c r="P13" s="3" t="s">
        <v>49</v>
      </c>
    </row>
    <row r="14" spans="1:16" x14ac:dyDescent="0.2">
      <c r="A14" s="3" t="s">
        <v>188</v>
      </c>
      <c r="B14" s="3" t="s">
        <v>189</v>
      </c>
      <c r="C14" s="3" t="s">
        <v>38</v>
      </c>
      <c r="D14" s="3" t="s">
        <v>96</v>
      </c>
      <c r="E14" s="3" t="s">
        <v>190</v>
      </c>
      <c r="F14" s="3" t="s">
        <v>64</v>
      </c>
      <c r="G14" s="3" t="s">
        <v>60</v>
      </c>
      <c r="H14" s="3" t="s">
        <v>202</v>
      </c>
      <c r="I14" s="3" t="s">
        <v>203</v>
      </c>
      <c r="J14" s="3" t="s">
        <v>204</v>
      </c>
      <c r="K14" s="3" t="s">
        <v>46</v>
      </c>
      <c r="L14" s="3" t="s">
        <v>47</v>
      </c>
      <c r="M14" s="3" t="s">
        <v>48</v>
      </c>
      <c r="N14" s="4">
        <v>3090</v>
      </c>
      <c r="O14" s="4">
        <v>236265</v>
      </c>
      <c r="P14" s="3" t="s">
        <v>49</v>
      </c>
    </row>
    <row r="15" spans="1:16" x14ac:dyDescent="0.2">
      <c r="A15" s="3" t="s">
        <v>188</v>
      </c>
      <c r="B15" s="3" t="s">
        <v>189</v>
      </c>
      <c r="C15" s="3" t="s">
        <v>38</v>
      </c>
      <c r="D15" s="3" t="s">
        <v>96</v>
      </c>
      <c r="E15" s="3" t="s">
        <v>190</v>
      </c>
      <c r="F15" s="3" t="s">
        <v>82</v>
      </c>
      <c r="G15" s="3" t="s">
        <v>136</v>
      </c>
      <c r="H15" s="3" t="s">
        <v>209</v>
      </c>
      <c r="I15" s="3" t="s">
        <v>214</v>
      </c>
      <c r="J15" s="3" t="s">
        <v>215</v>
      </c>
      <c r="K15" s="3" t="s">
        <v>46</v>
      </c>
      <c r="L15" s="3" t="s">
        <v>47</v>
      </c>
      <c r="M15" s="3" t="s">
        <v>48</v>
      </c>
      <c r="N15" s="4">
        <v>904</v>
      </c>
      <c r="O15" s="4">
        <v>127015</v>
      </c>
      <c r="P15" s="3" t="s">
        <v>49</v>
      </c>
    </row>
    <row r="16" spans="1:16" x14ac:dyDescent="0.2">
      <c r="A16" s="3" t="s">
        <v>188</v>
      </c>
      <c r="B16" s="3" t="s">
        <v>189</v>
      </c>
      <c r="C16" s="3" t="s">
        <v>38</v>
      </c>
      <c r="D16" s="3" t="s">
        <v>96</v>
      </c>
      <c r="E16" s="3" t="s">
        <v>190</v>
      </c>
      <c r="F16" s="3" t="s">
        <v>92</v>
      </c>
      <c r="G16" s="3" t="s">
        <v>136</v>
      </c>
      <c r="H16" s="3" t="s">
        <v>209</v>
      </c>
      <c r="I16" s="3" t="s">
        <v>222</v>
      </c>
      <c r="J16" s="3" t="s">
        <v>223</v>
      </c>
      <c r="K16" s="3" t="s">
        <v>46</v>
      </c>
      <c r="L16" s="3" t="s">
        <v>47</v>
      </c>
      <c r="M16" s="3" t="s">
        <v>48</v>
      </c>
      <c r="N16" s="4">
        <v>1130</v>
      </c>
      <c r="O16" s="4">
        <v>84993</v>
      </c>
      <c r="P16" s="3" t="s">
        <v>49</v>
      </c>
    </row>
    <row r="17" spans="1:16" x14ac:dyDescent="0.2">
      <c r="A17" s="3" t="s">
        <v>188</v>
      </c>
      <c r="B17" s="3" t="s">
        <v>189</v>
      </c>
      <c r="C17" s="3" t="s">
        <v>38</v>
      </c>
      <c r="D17" s="3" t="s">
        <v>224</v>
      </c>
      <c r="E17" s="3" t="s">
        <v>225</v>
      </c>
      <c r="F17" s="3" t="s">
        <v>98</v>
      </c>
      <c r="G17" s="3" t="s">
        <v>42</v>
      </c>
      <c r="H17" s="3" t="s">
        <v>226</v>
      </c>
      <c r="I17" s="3" t="s">
        <v>229</v>
      </c>
      <c r="J17" s="3" t="s">
        <v>230</v>
      </c>
      <c r="K17" s="3" t="s">
        <v>46</v>
      </c>
      <c r="L17" s="3" t="s">
        <v>47</v>
      </c>
      <c r="M17" s="3" t="s">
        <v>48</v>
      </c>
      <c r="N17" s="4">
        <v>0</v>
      </c>
      <c r="O17" s="4">
        <v>78434</v>
      </c>
      <c r="P17" s="3" t="s">
        <v>49</v>
      </c>
    </row>
    <row r="18" spans="1:16" x14ac:dyDescent="0.2">
      <c r="A18" s="3" t="s">
        <v>188</v>
      </c>
      <c r="B18" s="3" t="s">
        <v>189</v>
      </c>
      <c r="C18" s="3" t="s">
        <v>38</v>
      </c>
      <c r="D18" s="3" t="s">
        <v>224</v>
      </c>
      <c r="E18" s="3" t="s">
        <v>225</v>
      </c>
      <c r="F18" s="3" t="s">
        <v>112</v>
      </c>
      <c r="G18" s="3" t="s">
        <v>42</v>
      </c>
      <c r="H18" s="3" t="s">
        <v>226</v>
      </c>
      <c r="I18" s="3" t="s">
        <v>239</v>
      </c>
      <c r="J18" s="3" t="s">
        <v>240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20000</v>
      </c>
      <c r="P18" s="3" t="s">
        <v>49</v>
      </c>
    </row>
    <row r="19" spans="1:16" x14ac:dyDescent="0.2">
      <c r="A19" s="3" t="s">
        <v>252</v>
      </c>
      <c r="B19" s="3" t="s">
        <v>253</v>
      </c>
      <c r="C19" s="3" t="s">
        <v>38</v>
      </c>
      <c r="D19" s="3" t="s">
        <v>96</v>
      </c>
      <c r="E19" s="3" t="s">
        <v>284</v>
      </c>
      <c r="F19" s="3" t="s">
        <v>93</v>
      </c>
      <c r="G19" s="3" t="s">
        <v>42</v>
      </c>
      <c r="H19" s="3" t="s">
        <v>285</v>
      </c>
      <c r="I19" s="3" t="s">
        <v>288</v>
      </c>
      <c r="J19" s="3" t="s">
        <v>289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4765</v>
      </c>
      <c r="P19" s="3" t="s">
        <v>49</v>
      </c>
    </row>
    <row r="20" spans="1:16" x14ac:dyDescent="0.2">
      <c r="A20" s="3" t="s">
        <v>252</v>
      </c>
      <c r="B20" s="3" t="s">
        <v>253</v>
      </c>
      <c r="C20" s="3" t="s">
        <v>38</v>
      </c>
      <c r="D20" s="3" t="s">
        <v>96</v>
      </c>
      <c r="E20" s="3" t="s">
        <v>284</v>
      </c>
      <c r="F20" s="3" t="s">
        <v>101</v>
      </c>
      <c r="G20" s="3" t="s">
        <v>42</v>
      </c>
      <c r="H20" s="3" t="s">
        <v>285</v>
      </c>
      <c r="I20" s="3" t="s">
        <v>292</v>
      </c>
      <c r="J20" s="3" t="s">
        <v>293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10460</v>
      </c>
      <c r="P20" s="3" t="s">
        <v>49</v>
      </c>
    </row>
    <row r="21" spans="1:16" x14ac:dyDescent="0.2">
      <c r="A21" s="3" t="s">
        <v>335</v>
      </c>
      <c r="B21" s="3" t="s">
        <v>336</v>
      </c>
      <c r="C21" s="3" t="s">
        <v>38</v>
      </c>
      <c r="D21" s="3" t="s">
        <v>39</v>
      </c>
      <c r="E21" s="3" t="s">
        <v>337</v>
      </c>
      <c r="F21" s="3" t="s">
        <v>41</v>
      </c>
      <c r="G21" s="3" t="s">
        <v>136</v>
      </c>
      <c r="H21" s="3" t="s">
        <v>338</v>
      </c>
      <c r="I21" s="3" t="s">
        <v>339</v>
      </c>
      <c r="J21" s="3" t="s">
        <v>340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567</v>
      </c>
      <c r="P21" s="3" t="s">
        <v>49</v>
      </c>
    </row>
    <row r="22" spans="1:16" x14ac:dyDescent="0.2">
      <c r="A22" s="3" t="s">
        <v>335</v>
      </c>
      <c r="B22" s="3" t="s">
        <v>336</v>
      </c>
      <c r="C22" s="3" t="s">
        <v>38</v>
      </c>
      <c r="D22" s="3" t="s">
        <v>39</v>
      </c>
      <c r="E22" s="3" t="s">
        <v>337</v>
      </c>
      <c r="F22" s="3" t="s">
        <v>50</v>
      </c>
      <c r="G22" s="3" t="s">
        <v>136</v>
      </c>
      <c r="H22" s="3" t="s">
        <v>338</v>
      </c>
      <c r="I22" s="3" t="s">
        <v>341</v>
      </c>
      <c r="J22" s="3" t="s">
        <v>342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40</v>
      </c>
      <c r="P22" s="3" t="s">
        <v>49</v>
      </c>
    </row>
    <row r="23" spans="1:16" x14ac:dyDescent="0.2">
      <c r="A23" s="3" t="s">
        <v>335</v>
      </c>
      <c r="B23" s="3" t="s">
        <v>336</v>
      </c>
      <c r="C23" s="3" t="s">
        <v>38</v>
      </c>
      <c r="D23" s="3" t="s">
        <v>39</v>
      </c>
      <c r="E23" s="3" t="s">
        <v>337</v>
      </c>
      <c r="F23" s="3" t="s">
        <v>56</v>
      </c>
      <c r="G23" s="3" t="s">
        <v>136</v>
      </c>
      <c r="H23" s="3" t="s">
        <v>338</v>
      </c>
      <c r="I23" s="3" t="s">
        <v>345</v>
      </c>
      <c r="J23" s="3" t="s">
        <v>346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17</v>
      </c>
      <c r="P23" s="3" t="s">
        <v>49</v>
      </c>
    </row>
    <row r="24" spans="1:16" x14ac:dyDescent="0.2">
      <c r="A24" s="3" t="s">
        <v>335</v>
      </c>
      <c r="B24" s="3" t="s">
        <v>336</v>
      </c>
      <c r="C24" s="3" t="s">
        <v>38</v>
      </c>
      <c r="D24" s="3" t="s">
        <v>39</v>
      </c>
      <c r="E24" s="3" t="s">
        <v>337</v>
      </c>
      <c r="F24" s="3" t="s">
        <v>59</v>
      </c>
      <c r="G24" s="3" t="s">
        <v>136</v>
      </c>
      <c r="H24" s="3" t="s">
        <v>338</v>
      </c>
      <c r="I24" s="3" t="s">
        <v>347</v>
      </c>
      <c r="J24" s="3" t="s">
        <v>348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189</v>
      </c>
      <c r="P24" s="3" t="s">
        <v>49</v>
      </c>
    </row>
    <row r="25" spans="1:16" x14ac:dyDescent="0.2">
      <c r="A25" s="3" t="s">
        <v>335</v>
      </c>
      <c r="B25" s="3" t="s">
        <v>336</v>
      </c>
      <c r="C25" s="3" t="s">
        <v>38</v>
      </c>
      <c r="D25" s="3" t="s">
        <v>39</v>
      </c>
      <c r="E25" s="3" t="s">
        <v>337</v>
      </c>
      <c r="F25" s="3" t="s">
        <v>72</v>
      </c>
      <c r="G25" s="3" t="s">
        <v>136</v>
      </c>
      <c r="H25" s="3" t="s">
        <v>338</v>
      </c>
      <c r="I25" s="3" t="s">
        <v>353</v>
      </c>
      <c r="J25" s="3" t="s">
        <v>354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24900</v>
      </c>
      <c r="P25" s="3" t="s">
        <v>49</v>
      </c>
    </row>
    <row r="26" spans="1:16" x14ac:dyDescent="0.2">
      <c r="A26" s="3" t="s">
        <v>335</v>
      </c>
      <c r="B26" s="3" t="s">
        <v>336</v>
      </c>
      <c r="C26" s="3" t="s">
        <v>38</v>
      </c>
      <c r="D26" s="3" t="s">
        <v>39</v>
      </c>
      <c r="E26" s="3" t="s">
        <v>337</v>
      </c>
      <c r="F26" s="3" t="s">
        <v>93</v>
      </c>
      <c r="G26" s="3" t="s">
        <v>160</v>
      </c>
      <c r="H26" s="3" t="s">
        <v>367</v>
      </c>
      <c r="I26" s="3" t="s">
        <v>372</v>
      </c>
      <c r="J26" s="3" t="s">
        <v>373</v>
      </c>
      <c r="K26" s="3" t="s">
        <v>46</v>
      </c>
      <c r="L26" s="3" t="s">
        <v>47</v>
      </c>
      <c r="M26" s="3" t="s">
        <v>48</v>
      </c>
      <c r="N26" s="4">
        <v>275</v>
      </c>
      <c r="O26" s="4">
        <v>29213</v>
      </c>
      <c r="P26" s="3" t="s">
        <v>49</v>
      </c>
    </row>
    <row r="27" spans="1:16" x14ac:dyDescent="0.2">
      <c r="A27" s="3" t="s">
        <v>335</v>
      </c>
      <c r="B27" s="3" t="s">
        <v>336</v>
      </c>
      <c r="C27" s="3" t="s">
        <v>38</v>
      </c>
      <c r="D27" s="3" t="s">
        <v>39</v>
      </c>
      <c r="E27" s="3" t="s">
        <v>337</v>
      </c>
      <c r="F27" s="3" t="s">
        <v>98</v>
      </c>
      <c r="G27" s="3" t="s">
        <v>160</v>
      </c>
      <c r="H27" s="3" t="s">
        <v>367</v>
      </c>
      <c r="I27" s="3" t="s">
        <v>374</v>
      </c>
      <c r="J27" s="3" t="s">
        <v>375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21675</v>
      </c>
      <c r="P27" s="3" t="s">
        <v>49</v>
      </c>
    </row>
    <row r="28" spans="1:16" x14ac:dyDescent="0.2">
      <c r="A28" s="3" t="s">
        <v>335</v>
      </c>
      <c r="B28" s="3" t="s">
        <v>336</v>
      </c>
      <c r="C28" s="3" t="s">
        <v>38</v>
      </c>
      <c r="D28" s="3" t="s">
        <v>39</v>
      </c>
      <c r="E28" s="3" t="s">
        <v>337</v>
      </c>
      <c r="F28" s="3" t="s">
        <v>60</v>
      </c>
      <c r="G28" s="3" t="s">
        <v>185</v>
      </c>
      <c r="H28" s="3" t="s">
        <v>381</v>
      </c>
      <c r="I28" s="3" t="s">
        <v>382</v>
      </c>
      <c r="J28" s="3" t="s">
        <v>383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176</v>
      </c>
      <c r="P28" s="3" t="s">
        <v>49</v>
      </c>
    </row>
    <row r="29" spans="1:16" x14ac:dyDescent="0.2">
      <c r="A29" s="3" t="s">
        <v>335</v>
      </c>
      <c r="B29" s="3" t="s">
        <v>336</v>
      </c>
      <c r="C29" s="3" t="s">
        <v>38</v>
      </c>
      <c r="D29" s="3" t="s">
        <v>39</v>
      </c>
      <c r="E29" s="3" t="s">
        <v>337</v>
      </c>
      <c r="F29" s="3" t="s">
        <v>109</v>
      </c>
      <c r="G29" s="3" t="s">
        <v>185</v>
      </c>
      <c r="H29" s="3" t="s">
        <v>381</v>
      </c>
      <c r="I29" s="3" t="s">
        <v>384</v>
      </c>
      <c r="J29" s="3" t="s">
        <v>385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33880</v>
      </c>
      <c r="P29" s="3" t="s">
        <v>49</v>
      </c>
    </row>
    <row r="30" spans="1:16" x14ac:dyDescent="0.2">
      <c r="A30" s="3" t="s">
        <v>335</v>
      </c>
      <c r="B30" s="3" t="s">
        <v>336</v>
      </c>
      <c r="C30" s="3" t="s">
        <v>38</v>
      </c>
      <c r="D30" s="3" t="s">
        <v>39</v>
      </c>
      <c r="E30" s="3" t="s">
        <v>337</v>
      </c>
      <c r="F30" s="3" t="s">
        <v>133</v>
      </c>
      <c r="G30" s="3" t="s">
        <v>398</v>
      </c>
      <c r="H30" s="3" t="s">
        <v>399</v>
      </c>
      <c r="I30" s="3" t="s">
        <v>404</v>
      </c>
      <c r="J30" s="3" t="s">
        <v>405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11</v>
      </c>
      <c r="P30" s="3" t="s">
        <v>49</v>
      </c>
    </row>
    <row r="31" spans="1:16" x14ac:dyDescent="0.2">
      <c r="A31" s="3" t="s">
        <v>418</v>
      </c>
      <c r="B31" s="3" t="s">
        <v>419</v>
      </c>
      <c r="C31" s="3" t="s">
        <v>38</v>
      </c>
      <c r="D31" s="3" t="s">
        <v>39</v>
      </c>
      <c r="E31" s="3" t="s">
        <v>420</v>
      </c>
      <c r="F31" s="3" t="s">
        <v>86</v>
      </c>
      <c r="G31" s="3" t="s">
        <v>42</v>
      </c>
      <c r="H31" s="3" t="s">
        <v>421</v>
      </c>
      <c r="I31" s="3" t="s">
        <v>446</v>
      </c>
      <c r="J31" s="3" t="s">
        <v>447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6500</v>
      </c>
      <c r="P31" s="3" t="s">
        <v>49</v>
      </c>
    </row>
    <row r="32" spans="1:16" x14ac:dyDescent="0.2">
      <c r="A32" s="3" t="s">
        <v>418</v>
      </c>
      <c r="B32" s="3" t="s">
        <v>419</v>
      </c>
      <c r="C32" s="3" t="s">
        <v>38</v>
      </c>
      <c r="D32" s="3" t="s">
        <v>39</v>
      </c>
      <c r="E32" s="3" t="s">
        <v>420</v>
      </c>
      <c r="F32" s="3" t="s">
        <v>89</v>
      </c>
      <c r="G32" s="3" t="s">
        <v>42</v>
      </c>
      <c r="H32" s="3" t="s">
        <v>421</v>
      </c>
      <c r="I32" s="3" t="s">
        <v>448</v>
      </c>
      <c r="J32" s="3" t="s">
        <v>449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15163</v>
      </c>
      <c r="P32" s="3" t="s">
        <v>49</v>
      </c>
    </row>
    <row r="33" spans="1:16" x14ac:dyDescent="0.2">
      <c r="A33" s="3" t="s">
        <v>418</v>
      </c>
      <c r="B33" s="3" t="s">
        <v>419</v>
      </c>
      <c r="C33" s="3" t="s">
        <v>38</v>
      </c>
      <c r="D33" s="3" t="s">
        <v>39</v>
      </c>
      <c r="E33" s="3" t="s">
        <v>420</v>
      </c>
      <c r="F33" s="3" t="s">
        <v>98</v>
      </c>
      <c r="G33" s="3" t="s">
        <v>42</v>
      </c>
      <c r="H33" s="3" t="s">
        <v>421</v>
      </c>
      <c r="I33" s="3" t="s">
        <v>454</v>
      </c>
      <c r="J33" s="3" t="s">
        <v>455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27066</v>
      </c>
      <c r="P33" s="3" t="s">
        <v>49</v>
      </c>
    </row>
    <row r="34" spans="1:16" x14ac:dyDescent="0.2">
      <c r="A34" s="3" t="s">
        <v>418</v>
      </c>
      <c r="B34" s="3" t="s">
        <v>419</v>
      </c>
      <c r="C34" s="3" t="s">
        <v>38</v>
      </c>
      <c r="D34" s="3" t="s">
        <v>96</v>
      </c>
      <c r="E34" s="3" t="s">
        <v>465</v>
      </c>
      <c r="F34" s="3" t="s">
        <v>136</v>
      </c>
      <c r="G34" s="3" t="s">
        <v>101</v>
      </c>
      <c r="H34" s="3" t="s">
        <v>477</v>
      </c>
      <c r="I34" s="3" t="s">
        <v>484</v>
      </c>
      <c r="J34" s="3" t="s">
        <v>485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2700</v>
      </c>
      <c r="P34" s="3" t="s">
        <v>49</v>
      </c>
    </row>
    <row r="35" spans="1:16" x14ac:dyDescent="0.2">
      <c r="A35" s="3" t="s">
        <v>418</v>
      </c>
      <c r="B35" s="3" t="s">
        <v>419</v>
      </c>
      <c r="C35" s="3" t="s">
        <v>38</v>
      </c>
      <c r="D35" s="3" t="s">
        <v>96</v>
      </c>
      <c r="E35" s="3" t="s">
        <v>465</v>
      </c>
      <c r="F35" s="3" t="s">
        <v>142</v>
      </c>
      <c r="G35" s="3" t="s">
        <v>101</v>
      </c>
      <c r="H35" s="3" t="s">
        <v>477</v>
      </c>
      <c r="I35" s="3" t="s">
        <v>488</v>
      </c>
      <c r="J35" s="3" t="s">
        <v>489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12566</v>
      </c>
      <c r="P35" s="3" t="s">
        <v>49</v>
      </c>
    </row>
    <row r="36" spans="1:16" x14ac:dyDescent="0.2">
      <c r="A36" s="3" t="s">
        <v>418</v>
      </c>
      <c r="B36" s="3" t="s">
        <v>419</v>
      </c>
      <c r="C36" s="3" t="s">
        <v>38</v>
      </c>
      <c r="D36" s="3" t="s">
        <v>96</v>
      </c>
      <c r="E36" s="3" t="s">
        <v>465</v>
      </c>
      <c r="F36" s="3" t="s">
        <v>145</v>
      </c>
      <c r="G36" s="3" t="s">
        <v>101</v>
      </c>
      <c r="H36" s="3" t="s">
        <v>477</v>
      </c>
      <c r="I36" s="3" t="s">
        <v>490</v>
      </c>
      <c r="J36" s="3" t="s">
        <v>491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289</v>
      </c>
      <c r="P36" s="3" t="s">
        <v>49</v>
      </c>
    </row>
    <row r="37" spans="1:16" x14ac:dyDescent="0.2">
      <c r="A37" s="3" t="s">
        <v>418</v>
      </c>
      <c r="B37" s="3" t="s">
        <v>419</v>
      </c>
      <c r="C37" s="3" t="s">
        <v>38</v>
      </c>
      <c r="D37" s="3" t="s">
        <v>96</v>
      </c>
      <c r="E37" s="3" t="s">
        <v>465</v>
      </c>
      <c r="F37" s="3" t="s">
        <v>148</v>
      </c>
      <c r="G37" s="3" t="s">
        <v>101</v>
      </c>
      <c r="H37" s="3" t="s">
        <v>477</v>
      </c>
      <c r="I37" s="3" t="s">
        <v>492</v>
      </c>
      <c r="J37" s="3" t="s">
        <v>493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319</v>
      </c>
      <c r="P37" s="3" t="s">
        <v>49</v>
      </c>
    </row>
    <row r="38" spans="1:16" x14ac:dyDescent="0.2">
      <c r="A38" s="3" t="s">
        <v>418</v>
      </c>
      <c r="B38" s="3" t="s">
        <v>419</v>
      </c>
      <c r="C38" s="3" t="s">
        <v>38</v>
      </c>
      <c r="D38" s="3" t="s">
        <v>96</v>
      </c>
      <c r="E38" s="3" t="s">
        <v>465</v>
      </c>
      <c r="F38" s="3" t="s">
        <v>185</v>
      </c>
      <c r="G38" s="3" t="s">
        <v>142</v>
      </c>
      <c r="H38" s="3" t="s">
        <v>499</v>
      </c>
      <c r="I38" s="3" t="s">
        <v>516</v>
      </c>
      <c r="J38" s="3" t="s">
        <v>517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1257</v>
      </c>
      <c r="P38" s="3" t="s">
        <v>49</v>
      </c>
    </row>
    <row r="39" spans="1:16" x14ac:dyDescent="0.2">
      <c r="A39" s="3" t="s">
        <v>418</v>
      </c>
      <c r="B39" s="3" t="s">
        <v>419</v>
      </c>
      <c r="C39" s="3" t="s">
        <v>38</v>
      </c>
      <c r="D39" s="3" t="s">
        <v>96</v>
      </c>
      <c r="E39" s="3" t="s">
        <v>465</v>
      </c>
      <c r="F39" s="3" t="s">
        <v>521</v>
      </c>
      <c r="G39" s="3" t="s">
        <v>157</v>
      </c>
      <c r="H39" s="3" t="s">
        <v>522</v>
      </c>
      <c r="I39" s="3" t="s">
        <v>523</v>
      </c>
      <c r="J39" s="3" t="s">
        <v>524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1230</v>
      </c>
      <c r="P39" s="3" t="s">
        <v>49</v>
      </c>
    </row>
    <row r="40" spans="1:16" x14ac:dyDescent="0.2">
      <c r="A40" s="3" t="s">
        <v>418</v>
      </c>
      <c r="B40" s="3" t="s">
        <v>419</v>
      </c>
      <c r="C40" s="3" t="s">
        <v>38</v>
      </c>
      <c r="D40" s="3" t="s">
        <v>96</v>
      </c>
      <c r="E40" s="3" t="s">
        <v>465</v>
      </c>
      <c r="F40" s="3" t="s">
        <v>535</v>
      </c>
      <c r="G40" s="3" t="s">
        <v>528</v>
      </c>
      <c r="H40" s="3" t="s">
        <v>529</v>
      </c>
      <c r="I40" s="3" t="s">
        <v>536</v>
      </c>
      <c r="J40" s="3" t="s">
        <v>537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128</v>
      </c>
      <c r="P40" s="3" t="s">
        <v>49</v>
      </c>
    </row>
    <row r="41" spans="1:16" x14ac:dyDescent="0.2">
      <c r="A41" s="3" t="s">
        <v>418</v>
      </c>
      <c r="B41" s="3" t="s">
        <v>419</v>
      </c>
      <c r="C41" s="3" t="s">
        <v>38</v>
      </c>
      <c r="D41" s="3" t="s">
        <v>96</v>
      </c>
      <c r="E41" s="3" t="s">
        <v>465</v>
      </c>
      <c r="F41" s="3" t="s">
        <v>555</v>
      </c>
      <c r="G41" s="3" t="s">
        <v>556</v>
      </c>
      <c r="H41" s="3" t="s">
        <v>557</v>
      </c>
      <c r="I41" s="3" t="s">
        <v>558</v>
      </c>
      <c r="J41" s="3" t="s">
        <v>559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15277</v>
      </c>
      <c r="P41" s="3" t="s">
        <v>49</v>
      </c>
    </row>
    <row r="42" spans="1:16" x14ac:dyDescent="0.2">
      <c r="A42" s="3" t="s">
        <v>418</v>
      </c>
      <c r="B42" s="3" t="s">
        <v>419</v>
      </c>
      <c r="C42" s="3" t="s">
        <v>38</v>
      </c>
      <c r="D42" s="3" t="s">
        <v>96</v>
      </c>
      <c r="E42" s="3" t="s">
        <v>465</v>
      </c>
      <c r="F42" s="3" t="s">
        <v>569</v>
      </c>
      <c r="G42" s="3" t="s">
        <v>556</v>
      </c>
      <c r="H42" s="3" t="s">
        <v>557</v>
      </c>
      <c r="I42" s="3" t="s">
        <v>570</v>
      </c>
      <c r="J42" s="3" t="s">
        <v>571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74004</v>
      </c>
      <c r="P42" s="3" t="s">
        <v>49</v>
      </c>
    </row>
    <row r="43" spans="1:16" x14ac:dyDescent="0.2">
      <c r="A43" s="3" t="s">
        <v>418</v>
      </c>
      <c r="B43" s="3" t="s">
        <v>419</v>
      </c>
      <c r="C43" s="3" t="s">
        <v>38</v>
      </c>
      <c r="D43" s="3" t="s">
        <v>96</v>
      </c>
      <c r="E43" s="3" t="s">
        <v>465</v>
      </c>
      <c r="F43" s="3" t="s">
        <v>583</v>
      </c>
      <c r="G43" s="3" t="s">
        <v>573</v>
      </c>
      <c r="H43" s="3" t="s">
        <v>574</v>
      </c>
      <c r="I43" s="3" t="s">
        <v>584</v>
      </c>
      <c r="J43" s="3" t="s">
        <v>585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47709</v>
      </c>
      <c r="P43" s="3" t="s">
        <v>49</v>
      </c>
    </row>
    <row r="44" spans="1:16" x14ac:dyDescent="0.2">
      <c r="A44" s="3" t="s">
        <v>418</v>
      </c>
      <c r="B44" s="3" t="s">
        <v>419</v>
      </c>
      <c r="C44" s="3" t="s">
        <v>38</v>
      </c>
      <c r="D44" s="3" t="s">
        <v>96</v>
      </c>
      <c r="E44" s="3" t="s">
        <v>465</v>
      </c>
      <c r="F44" s="3" t="s">
        <v>589</v>
      </c>
      <c r="G44" s="3" t="s">
        <v>573</v>
      </c>
      <c r="H44" s="3" t="s">
        <v>574</v>
      </c>
      <c r="I44" s="3" t="s">
        <v>590</v>
      </c>
      <c r="J44" s="3" t="s">
        <v>591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1766</v>
      </c>
      <c r="P44" s="3" t="s">
        <v>49</v>
      </c>
    </row>
    <row r="45" spans="1:16" x14ac:dyDescent="0.2">
      <c r="A45" s="3" t="s">
        <v>418</v>
      </c>
      <c r="B45" s="3" t="s">
        <v>419</v>
      </c>
      <c r="C45" s="3" t="s">
        <v>38</v>
      </c>
      <c r="D45" s="3" t="s">
        <v>96</v>
      </c>
      <c r="E45" s="3" t="s">
        <v>465</v>
      </c>
      <c r="F45" s="3" t="s">
        <v>592</v>
      </c>
      <c r="G45" s="3" t="s">
        <v>573</v>
      </c>
      <c r="H45" s="3" t="s">
        <v>574</v>
      </c>
      <c r="I45" s="3" t="s">
        <v>593</v>
      </c>
      <c r="J45" s="3" t="s">
        <v>594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61450</v>
      </c>
      <c r="P45" s="3" t="s">
        <v>49</v>
      </c>
    </row>
    <row r="46" spans="1:16" x14ac:dyDescent="0.2">
      <c r="A46" s="3" t="s">
        <v>418</v>
      </c>
      <c r="B46" s="3" t="s">
        <v>419</v>
      </c>
      <c r="C46" s="3" t="s">
        <v>38</v>
      </c>
      <c r="D46" s="3" t="s">
        <v>96</v>
      </c>
      <c r="E46" s="3" t="s">
        <v>465</v>
      </c>
      <c r="F46" s="3" t="s">
        <v>556</v>
      </c>
      <c r="G46" s="3" t="s">
        <v>573</v>
      </c>
      <c r="H46" s="3" t="s">
        <v>574</v>
      </c>
      <c r="I46" s="3" t="s">
        <v>597</v>
      </c>
      <c r="J46" s="3" t="s">
        <v>598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12337</v>
      </c>
      <c r="P46" s="3" t="s">
        <v>49</v>
      </c>
    </row>
    <row r="47" spans="1:16" x14ac:dyDescent="0.2">
      <c r="A47" s="3" t="s">
        <v>418</v>
      </c>
      <c r="B47" s="3" t="s">
        <v>419</v>
      </c>
      <c r="C47" s="3" t="s">
        <v>38</v>
      </c>
      <c r="D47" s="3" t="s">
        <v>96</v>
      </c>
      <c r="E47" s="3" t="s">
        <v>465</v>
      </c>
      <c r="F47" s="3" t="s">
        <v>573</v>
      </c>
      <c r="G47" s="3" t="s">
        <v>603</v>
      </c>
      <c r="H47" s="3" t="s">
        <v>604</v>
      </c>
      <c r="I47" s="3" t="s">
        <v>619</v>
      </c>
      <c r="J47" s="3" t="s">
        <v>620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44293</v>
      </c>
      <c r="P47" s="3" t="s">
        <v>49</v>
      </c>
    </row>
    <row r="48" spans="1:16" x14ac:dyDescent="0.2">
      <c r="A48" s="3" t="s">
        <v>418</v>
      </c>
      <c r="B48" s="3" t="s">
        <v>419</v>
      </c>
      <c r="C48" s="3" t="s">
        <v>38</v>
      </c>
      <c r="D48" s="3" t="s">
        <v>96</v>
      </c>
      <c r="E48" s="3" t="s">
        <v>465</v>
      </c>
      <c r="F48" s="3" t="s">
        <v>621</v>
      </c>
      <c r="G48" s="3" t="s">
        <v>603</v>
      </c>
      <c r="H48" s="3" t="s">
        <v>604</v>
      </c>
      <c r="I48" s="3" t="s">
        <v>622</v>
      </c>
      <c r="J48" s="3" t="s">
        <v>623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49100</v>
      </c>
      <c r="P48" s="3" t="s">
        <v>49</v>
      </c>
    </row>
    <row r="49" spans="1:16" x14ac:dyDescent="0.2">
      <c r="A49" s="3" t="s">
        <v>418</v>
      </c>
      <c r="B49" s="3" t="s">
        <v>419</v>
      </c>
      <c r="C49" s="3" t="s">
        <v>38</v>
      </c>
      <c r="D49" s="3" t="s">
        <v>96</v>
      </c>
      <c r="E49" s="3" t="s">
        <v>465</v>
      </c>
      <c r="F49" s="3" t="s">
        <v>603</v>
      </c>
      <c r="G49" s="3" t="s">
        <v>627</v>
      </c>
      <c r="H49" s="3" t="s">
        <v>628</v>
      </c>
      <c r="I49" s="3" t="s">
        <v>629</v>
      </c>
      <c r="J49" s="3" t="s">
        <v>630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33496</v>
      </c>
      <c r="P49" s="3" t="s">
        <v>49</v>
      </c>
    </row>
    <row r="50" spans="1:16" x14ac:dyDescent="0.2">
      <c r="A50" s="3" t="s">
        <v>418</v>
      </c>
      <c r="B50" s="3" t="s">
        <v>419</v>
      </c>
      <c r="C50" s="3" t="s">
        <v>38</v>
      </c>
      <c r="D50" s="3" t="s">
        <v>96</v>
      </c>
      <c r="E50" s="3" t="s">
        <v>465</v>
      </c>
      <c r="F50" s="3" t="s">
        <v>631</v>
      </c>
      <c r="G50" s="3" t="s">
        <v>627</v>
      </c>
      <c r="H50" s="3" t="s">
        <v>628</v>
      </c>
      <c r="I50" s="3" t="s">
        <v>632</v>
      </c>
      <c r="J50" s="3" t="s">
        <v>633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643</v>
      </c>
      <c r="P50" s="3" t="s">
        <v>49</v>
      </c>
    </row>
    <row r="51" spans="1:16" x14ac:dyDescent="0.2">
      <c r="A51" s="3" t="s">
        <v>418</v>
      </c>
      <c r="B51" s="3" t="s">
        <v>419</v>
      </c>
      <c r="C51" s="3" t="s">
        <v>38</v>
      </c>
      <c r="D51" s="3" t="s">
        <v>96</v>
      </c>
      <c r="E51" s="3" t="s">
        <v>465</v>
      </c>
      <c r="F51" s="3" t="s">
        <v>639</v>
      </c>
      <c r="G51" s="3" t="s">
        <v>627</v>
      </c>
      <c r="H51" s="3" t="s">
        <v>628</v>
      </c>
      <c r="I51" s="3" t="s">
        <v>640</v>
      </c>
      <c r="J51" s="3" t="s">
        <v>641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11</v>
      </c>
      <c r="P51" s="3" t="s">
        <v>49</v>
      </c>
    </row>
    <row r="52" spans="1:16" x14ac:dyDescent="0.2">
      <c r="A52" s="3" t="s">
        <v>418</v>
      </c>
      <c r="B52" s="3" t="s">
        <v>419</v>
      </c>
      <c r="C52" s="3" t="s">
        <v>38</v>
      </c>
      <c r="D52" s="3" t="s">
        <v>96</v>
      </c>
      <c r="E52" s="3" t="s">
        <v>465</v>
      </c>
      <c r="F52" s="3" t="s">
        <v>642</v>
      </c>
      <c r="G52" s="3" t="s">
        <v>627</v>
      </c>
      <c r="H52" s="3" t="s">
        <v>628</v>
      </c>
      <c r="I52" s="3" t="s">
        <v>643</v>
      </c>
      <c r="J52" s="3" t="s">
        <v>644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37000</v>
      </c>
      <c r="P52" s="3" t="s">
        <v>49</v>
      </c>
    </row>
    <row r="53" spans="1:16" x14ac:dyDescent="0.2">
      <c r="A53" s="3" t="s">
        <v>418</v>
      </c>
      <c r="B53" s="3" t="s">
        <v>419</v>
      </c>
      <c r="C53" s="3" t="s">
        <v>38</v>
      </c>
      <c r="D53" s="3" t="s">
        <v>96</v>
      </c>
      <c r="E53" s="3" t="s">
        <v>465</v>
      </c>
      <c r="F53" s="3" t="s">
        <v>660</v>
      </c>
      <c r="G53" s="3" t="s">
        <v>627</v>
      </c>
      <c r="H53" s="3" t="s">
        <v>628</v>
      </c>
      <c r="I53" s="3" t="s">
        <v>661</v>
      </c>
      <c r="J53" s="3" t="s">
        <v>662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280</v>
      </c>
      <c r="P53" s="3" t="s">
        <v>49</v>
      </c>
    </row>
    <row r="54" spans="1:16" x14ac:dyDescent="0.2">
      <c r="A54" s="3" t="s">
        <v>418</v>
      </c>
      <c r="B54" s="3" t="s">
        <v>419</v>
      </c>
      <c r="C54" s="3" t="s">
        <v>38</v>
      </c>
      <c r="D54" s="3" t="s">
        <v>96</v>
      </c>
      <c r="E54" s="3" t="s">
        <v>465</v>
      </c>
      <c r="F54" s="3" t="s">
        <v>663</v>
      </c>
      <c r="G54" s="3" t="s">
        <v>627</v>
      </c>
      <c r="H54" s="3" t="s">
        <v>628</v>
      </c>
      <c r="I54" s="3" t="s">
        <v>664</v>
      </c>
      <c r="J54" s="3" t="s">
        <v>665</v>
      </c>
      <c r="K54" s="3" t="s">
        <v>46</v>
      </c>
      <c r="L54" s="3" t="s">
        <v>47</v>
      </c>
      <c r="M54" s="3" t="s">
        <v>48</v>
      </c>
      <c r="N54" s="4">
        <v>0</v>
      </c>
      <c r="O54" s="4">
        <v>13672</v>
      </c>
      <c r="P54" s="3" t="s">
        <v>49</v>
      </c>
    </row>
    <row r="55" spans="1:16" x14ac:dyDescent="0.2">
      <c r="A55" s="3" t="s">
        <v>418</v>
      </c>
      <c r="B55" s="3" t="s">
        <v>419</v>
      </c>
      <c r="C55" s="3" t="s">
        <v>38</v>
      </c>
      <c r="D55" s="3" t="s">
        <v>96</v>
      </c>
      <c r="E55" s="3" t="s">
        <v>465</v>
      </c>
      <c r="F55" s="3" t="s">
        <v>679</v>
      </c>
      <c r="G55" s="3" t="s">
        <v>645</v>
      </c>
      <c r="H55" s="3" t="s">
        <v>673</v>
      </c>
      <c r="I55" s="3" t="s">
        <v>680</v>
      </c>
      <c r="J55" s="3" t="s">
        <v>681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15143</v>
      </c>
      <c r="P55" s="3" t="s">
        <v>49</v>
      </c>
    </row>
    <row r="56" spans="1:16" x14ac:dyDescent="0.2">
      <c r="A56" s="3" t="s">
        <v>418</v>
      </c>
      <c r="B56" s="3" t="s">
        <v>419</v>
      </c>
      <c r="C56" s="3" t="s">
        <v>38</v>
      </c>
      <c r="D56" s="3" t="s">
        <v>96</v>
      </c>
      <c r="E56" s="3" t="s">
        <v>465</v>
      </c>
      <c r="F56" s="3" t="s">
        <v>706</v>
      </c>
      <c r="G56" s="3" t="s">
        <v>654</v>
      </c>
      <c r="H56" s="3" t="s">
        <v>707</v>
      </c>
      <c r="I56" s="3" t="s">
        <v>708</v>
      </c>
      <c r="J56" s="3" t="s">
        <v>709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4688</v>
      </c>
      <c r="P56" s="3" t="s">
        <v>49</v>
      </c>
    </row>
    <row r="57" spans="1:16" x14ac:dyDescent="0.2">
      <c r="A57" s="3" t="s">
        <v>418</v>
      </c>
      <c r="B57" s="3" t="s">
        <v>419</v>
      </c>
      <c r="C57" s="3" t="s">
        <v>38</v>
      </c>
      <c r="D57" s="3" t="s">
        <v>96</v>
      </c>
      <c r="E57" s="3" t="s">
        <v>465</v>
      </c>
      <c r="F57" s="3" t="s">
        <v>710</v>
      </c>
      <c r="G57" s="3" t="s">
        <v>654</v>
      </c>
      <c r="H57" s="3" t="s">
        <v>707</v>
      </c>
      <c r="I57" s="3" t="s">
        <v>711</v>
      </c>
      <c r="J57" s="3" t="s">
        <v>712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16552</v>
      </c>
      <c r="P57" s="3" t="s">
        <v>49</v>
      </c>
    </row>
    <row r="58" spans="1:16" x14ac:dyDescent="0.2">
      <c r="A58" s="3" t="s">
        <v>418</v>
      </c>
      <c r="B58" s="3" t="s">
        <v>419</v>
      </c>
      <c r="C58" s="3" t="s">
        <v>38</v>
      </c>
      <c r="D58" s="3" t="s">
        <v>224</v>
      </c>
      <c r="E58" s="3" t="s">
        <v>744</v>
      </c>
      <c r="F58" s="3" t="s">
        <v>749</v>
      </c>
      <c r="G58" s="3" t="s">
        <v>42</v>
      </c>
      <c r="H58" s="3" t="s">
        <v>746</v>
      </c>
      <c r="I58" s="3" t="s">
        <v>750</v>
      </c>
      <c r="J58" s="3" t="s">
        <v>751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25480</v>
      </c>
      <c r="P58" s="3" t="s">
        <v>49</v>
      </c>
    </row>
    <row r="59" spans="1:16" x14ac:dyDescent="0.2">
      <c r="A59" s="3" t="s">
        <v>418</v>
      </c>
      <c r="B59" s="3" t="s">
        <v>419</v>
      </c>
      <c r="C59" s="3" t="s">
        <v>38</v>
      </c>
      <c r="D59" s="3" t="s">
        <v>224</v>
      </c>
      <c r="E59" s="3" t="s">
        <v>744</v>
      </c>
      <c r="F59" s="3" t="s">
        <v>752</v>
      </c>
      <c r="G59" s="3" t="s">
        <v>42</v>
      </c>
      <c r="H59" s="3" t="s">
        <v>746</v>
      </c>
      <c r="I59" s="3" t="s">
        <v>753</v>
      </c>
      <c r="J59" s="3" t="s">
        <v>754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98960</v>
      </c>
      <c r="P59" s="3" t="s">
        <v>49</v>
      </c>
    </row>
    <row r="60" spans="1:16" x14ac:dyDescent="0.2">
      <c r="A60" s="3" t="s">
        <v>418</v>
      </c>
      <c r="B60" s="3" t="s">
        <v>419</v>
      </c>
      <c r="C60" s="3" t="s">
        <v>38</v>
      </c>
      <c r="D60" s="3" t="s">
        <v>224</v>
      </c>
      <c r="E60" s="3" t="s">
        <v>744</v>
      </c>
      <c r="F60" s="3" t="s">
        <v>755</v>
      </c>
      <c r="G60" s="3" t="s">
        <v>42</v>
      </c>
      <c r="H60" s="3" t="s">
        <v>746</v>
      </c>
      <c r="I60" s="3" t="s">
        <v>756</v>
      </c>
      <c r="J60" s="3" t="s">
        <v>757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18887</v>
      </c>
      <c r="P60" s="3" t="s">
        <v>49</v>
      </c>
    </row>
    <row r="61" spans="1:16" x14ac:dyDescent="0.2">
      <c r="A61" s="3" t="s">
        <v>418</v>
      </c>
      <c r="B61" s="3" t="s">
        <v>419</v>
      </c>
      <c r="C61" s="3" t="s">
        <v>38</v>
      </c>
      <c r="D61" s="3" t="s">
        <v>224</v>
      </c>
      <c r="E61" s="3" t="s">
        <v>744</v>
      </c>
      <c r="F61" s="3" t="s">
        <v>761</v>
      </c>
      <c r="G61" s="3" t="s">
        <v>92</v>
      </c>
      <c r="H61" s="3" t="s">
        <v>762</v>
      </c>
      <c r="I61" s="3" t="s">
        <v>763</v>
      </c>
      <c r="J61" s="3" t="s">
        <v>764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50400</v>
      </c>
      <c r="P61" s="3" t="s">
        <v>49</v>
      </c>
    </row>
    <row r="62" spans="1:16" x14ac:dyDescent="0.2">
      <c r="A62" s="3" t="s">
        <v>418</v>
      </c>
      <c r="B62" s="3" t="s">
        <v>419</v>
      </c>
      <c r="C62" s="3" t="s">
        <v>38</v>
      </c>
      <c r="D62" s="3" t="s">
        <v>224</v>
      </c>
      <c r="E62" s="3" t="s">
        <v>744</v>
      </c>
      <c r="F62" s="3" t="s">
        <v>799</v>
      </c>
      <c r="G62" s="3" t="s">
        <v>60</v>
      </c>
      <c r="H62" s="3" t="s">
        <v>775</v>
      </c>
      <c r="I62" s="3" t="s">
        <v>800</v>
      </c>
      <c r="J62" s="3" t="s">
        <v>801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84000</v>
      </c>
      <c r="P62" s="3" t="s">
        <v>49</v>
      </c>
    </row>
    <row r="63" spans="1:16" x14ac:dyDescent="0.2">
      <c r="A63" s="3" t="s">
        <v>418</v>
      </c>
      <c r="B63" s="3" t="s">
        <v>419</v>
      </c>
      <c r="C63" s="3" t="s">
        <v>38</v>
      </c>
      <c r="D63" s="3" t="s">
        <v>224</v>
      </c>
      <c r="E63" s="3" t="s">
        <v>744</v>
      </c>
      <c r="F63" s="3" t="s">
        <v>808</v>
      </c>
      <c r="G63" s="3" t="s">
        <v>121</v>
      </c>
      <c r="H63" s="3" t="s">
        <v>809</v>
      </c>
      <c r="I63" s="3" t="s">
        <v>810</v>
      </c>
      <c r="J63" s="3" t="s">
        <v>811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370</v>
      </c>
      <c r="P63" s="3" t="s">
        <v>49</v>
      </c>
    </row>
    <row r="64" spans="1:16" x14ac:dyDescent="0.2">
      <c r="A64" s="3" t="s">
        <v>418</v>
      </c>
      <c r="B64" s="3" t="s">
        <v>419</v>
      </c>
      <c r="C64" s="3" t="s">
        <v>38</v>
      </c>
      <c r="D64" s="3" t="s">
        <v>224</v>
      </c>
      <c r="E64" s="3" t="s">
        <v>744</v>
      </c>
      <c r="F64" s="3" t="s">
        <v>815</v>
      </c>
      <c r="G64" s="3" t="s">
        <v>121</v>
      </c>
      <c r="H64" s="3" t="s">
        <v>809</v>
      </c>
      <c r="I64" s="3" t="s">
        <v>816</v>
      </c>
      <c r="J64" s="3" t="s">
        <v>817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3721</v>
      </c>
      <c r="P64" s="3" t="s">
        <v>49</v>
      </c>
    </row>
    <row r="65" spans="1:16" x14ac:dyDescent="0.2">
      <c r="A65" s="3" t="s">
        <v>418</v>
      </c>
      <c r="B65" s="3" t="s">
        <v>419</v>
      </c>
      <c r="C65" s="3" t="s">
        <v>38</v>
      </c>
      <c r="D65" s="3" t="s">
        <v>224</v>
      </c>
      <c r="E65" s="3" t="s">
        <v>744</v>
      </c>
      <c r="F65" s="3" t="s">
        <v>824</v>
      </c>
      <c r="G65" s="3" t="s">
        <v>121</v>
      </c>
      <c r="H65" s="3" t="s">
        <v>809</v>
      </c>
      <c r="I65" s="3" t="s">
        <v>825</v>
      </c>
      <c r="J65" s="3" t="s">
        <v>826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56400</v>
      </c>
      <c r="P65" s="3" t="s">
        <v>49</v>
      </c>
    </row>
    <row r="66" spans="1:16" x14ac:dyDescent="0.2">
      <c r="A66" s="3" t="s">
        <v>418</v>
      </c>
      <c r="B66" s="3" t="s">
        <v>419</v>
      </c>
      <c r="C66" s="3" t="s">
        <v>38</v>
      </c>
      <c r="D66" s="3" t="s">
        <v>224</v>
      </c>
      <c r="E66" s="3" t="s">
        <v>744</v>
      </c>
      <c r="F66" s="3" t="s">
        <v>827</v>
      </c>
      <c r="G66" s="3" t="s">
        <v>121</v>
      </c>
      <c r="H66" s="3" t="s">
        <v>809</v>
      </c>
      <c r="I66" s="3" t="s">
        <v>828</v>
      </c>
      <c r="J66" s="3" t="s">
        <v>829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2279</v>
      </c>
      <c r="P66" s="3" t="s">
        <v>49</v>
      </c>
    </row>
    <row r="67" spans="1:16" x14ac:dyDescent="0.2">
      <c r="A67" s="3" t="s">
        <v>418</v>
      </c>
      <c r="B67" s="3" t="s">
        <v>419</v>
      </c>
      <c r="C67" s="3" t="s">
        <v>38</v>
      </c>
      <c r="D67" s="3" t="s">
        <v>224</v>
      </c>
      <c r="E67" s="3" t="s">
        <v>744</v>
      </c>
      <c r="F67" s="3" t="s">
        <v>830</v>
      </c>
      <c r="G67" s="3" t="s">
        <v>121</v>
      </c>
      <c r="H67" s="3" t="s">
        <v>809</v>
      </c>
      <c r="I67" s="3" t="s">
        <v>831</v>
      </c>
      <c r="J67" s="3" t="s">
        <v>832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2040</v>
      </c>
      <c r="P67" s="3" t="s">
        <v>49</v>
      </c>
    </row>
    <row r="68" spans="1:16" x14ac:dyDescent="0.2">
      <c r="A68" s="3" t="s">
        <v>418</v>
      </c>
      <c r="B68" s="3" t="s">
        <v>419</v>
      </c>
      <c r="C68" s="3" t="s">
        <v>38</v>
      </c>
      <c r="D68" s="3" t="s">
        <v>224</v>
      </c>
      <c r="E68" s="3" t="s">
        <v>744</v>
      </c>
      <c r="F68" s="3" t="s">
        <v>839</v>
      </c>
      <c r="G68" s="3" t="s">
        <v>136</v>
      </c>
      <c r="H68" s="3" t="s">
        <v>840</v>
      </c>
      <c r="I68" s="3" t="s">
        <v>841</v>
      </c>
      <c r="J68" s="3" t="s">
        <v>842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4374</v>
      </c>
      <c r="P68" s="3" t="s">
        <v>49</v>
      </c>
    </row>
    <row r="69" spans="1:16" x14ac:dyDescent="0.2">
      <c r="A69" s="3" t="s">
        <v>418</v>
      </c>
      <c r="B69" s="3" t="s">
        <v>419</v>
      </c>
      <c r="C69" s="3" t="s">
        <v>38</v>
      </c>
      <c r="D69" s="3" t="s">
        <v>224</v>
      </c>
      <c r="E69" s="3" t="s">
        <v>744</v>
      </c>
      <c r="F69" s="3" t="s">
        <v>843</v>
      </c>
      <c r="G69" s="3" t="s">
        <v>170</v>
      </c>
      <c r="H69" s="3" t="s">
        <v>844</v>
      </c>
      <c r="I69" s="3" t="s">
        <v>845</v>
      </c>
      <c r="J69" s="3" t="s">
        <v>846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6390</v>
      </c>
      <c r="P69" s="3" t="s">
        <v>49</v>
      </c>
    </row>
    <row r="70" spans="1:16" x14ac:dyDescent="0.2">
      <c r="A70" s="3" t="s">
        <v>418</v>
      </c>
      <c r="B70" s="3" t="s">
        <v>419</v>
      </c>
      <c r="C70" s="3" t="s">
        <v>38</v>
      </c>
      <c r="D70" s="3" t="s">
        <v>224</v>
      </c>
      <c r="E70" s="3" t="s">
        <v>744</v>
      </c>
      <c r="F70" s="3" t="s">
        <v>847</v>
      </c>
      <c r="G70" s="3" t="s">
        <v>185</v>
      </c>
      <c r="H70" s="3" t="s">
        <v>848</v>
      </c>
      <c r="I70" s="3" t="s">
        <v>849</v>
      </c>
      <c r="J70" s="3" t="s">
        <v>850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7769</v>
      </c>
      <c r="P70" s="3" t="s">
        <v>49</v>
      </c>
    </row>
    <row r="71" spans="1:16" x14ac:dyDescent="0.2">
      <c r="A71" s="3" t="s">
        <v>418</v>
      </c>
      <c r="B71" s="3" t="s">
        <v>419</v>
      </c>
      <c r="C71" s="3" t="s">
        <v>38</v>
      </c>
      <c r="D71" s="3" t="s">
        <v>224</v>
      </c>
      <c r="E71" s="3" t="s">
        <v>744</v>
      </c>
      <c r="F71" s="3" t="s">
        <v>851</v>
      </c>
      <c r="G71" s="3" t="s">
        <v>185</v>
      </c>
      <c r="H71" s="3" t="s">
        <v>848</v>
      </c>
      <c r="I71" s="3" t="s">
        <v>852</v>
      </c>
      <c r="J71" s="3" t="s">
        <v>853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184</v>
      </c>
      <c r="P71" s="3" t="s">
        <v>49</v>
      </c>
    </row>
    <row r="72" spans="1:16" x14ac:dyDescent="0.2">
      <c r="A72" s="3" t="s">
        <v>418</v>
      </c>
      <c r="B72" s="3" t="s">
        <v>419</v>
      </c>
      <c r="C72" s="3" t="s">
        <v>38</v>
      </c>
      <c r="D72" s="3" t="s">
        <v>224</v>
      </c>
      <c r="E72" s="3" t="s">
        <v>744</v>
      </c>
      <c r="F72" s="3" t="s">
        <v>861</v>
      </c>
      <c r="G72" s="3" t="s">
        <v>398</v>
      </c>
      <c r="H72" s="3" t="s">
        <v>855</v>
      </c>
      <c r="I72" s="3" t="s">
        <v>862</v>
      </c>
      <c r="J72" s="3" t="s">
        <v>863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3190</v>
      </c>
      <c r="P72" s="3" t="s">
        <v>49</v>
      </c>
    </row>
    <row r="73" spans="1:16" x14ac:dyDescent="0.2">
      <c r="A73" s="3" t="s">
        <v>418</v>
      </c>
      <c r="B73" s="3" t="s">
        <v>419</v>
      </c>
      <c r="C73" s="3" t="s">
        <v>38</v>
      </c>
      <c r="D73" s="3" t="s">
        <v>224</v>
      </c>
      <c r="E73" s="3" t="s">
        <v>744</v>
      </c>
      <c r="F73" s="3" t="s">
        <v>864</v>
      </c>
      <c r="G73" s="3" t="s">
        <v>398</v>
      </c>
      <c r="H73" s="3" t="s">
        <v>855</v>
      </c>
      <c r="I73" s="3" t="s">
        <v>865</v>
      </c>
      <c r="J73" s="3" t="s">
        <v>866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7600</v>
      </c>
      <c r="P73" s="3" t="s">
        <v>49</v>
      </c>
    </row>
    <row r="74" spans="1:16" x14ac:dyDescent="0.2">
      <c r="A74" s="3" t="s">
        <v>418</v>
      </c>
      <c r="B74" s="3" t="s">
        <v>419</v>
      </c>
      <c r="C74" s="3" t="s">
        <v>38</v>
      </c>
      <c r="D74" s="3" t="s">
        <v>224</v>
      </c>
      <c r="E74" s="3" t="s">
        <v>744</v>
      </c>
      <c r="F74" s="3" t="s">
        <v>867</v>
      </c>
      <c r="G74" s="3" t="s">
        <v>398</v>
      </c>
      <c r="H74" s="3" t="s">
        <v>855</v>
      </c>
      <c r="I74" s="3" t="s">
        <v>868</v>
      </c>
      <c r="J74" s="3" t="s">
        <v>869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7450</v>
      </c>
      <c r="P74" s="3" t="s">
        <v>49</v>
      </c>
    </row>
    <row r="75" spans="1:16" x14ac:dyDescent="0.2">
      <c r="A75" s="3" t="s">
        <v>418</v>
      </c>
      <c r="B75" s="3" t="s">
        <v>419</v>
      </c>
      <c r="C75" s="3" t="s">
        <v>38</v>
      </c>
      <c r="D75" s="3" t="s">
        <v>224</v>
      </c>
      <c r="E75" s="3" t="s">
        <v>744</v>
      </c>
      <c r="F75" s="3" t="s">
        <v>873</v>
      </c>
      <c r="G75" s="3" t="s">
        <v>398</v>
      </c>
      <c r="H75" s="3" t="s">
        <v>855</v>
      </c>
      <c r="I75" s="3" t="s">
        <v>874</v>
      </c>
      <c r="J75" s="3" t="s">
        <v>875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3703</v>
      </c>
      <c r="P75" s="3" t="s">
        <v>49</v>
      </c>
    </row>
    <row r="76" spans="1:16" x14ac:dyDescent="0.2">
      <c r="A76" s="3" t="s">
        <v>418</v>
      </c>
      <c r="B76" s="3" t="s">
        <v>419</v>
      </c>
      <c r="C76" s="3" t="s">
        <v>38</v>
      </c>
      <c r="D76" s="3" t="s">
        <v>224</v>
      </c>
      <c r="E76" s="3" t="s">
        <v>744</v>
      </c>
      <c r="F76" s="3" t="s">
        <v>879</v>
      </c>
      <c r="G76" s="3" t="s">
        <v>398</v>
      </c>
      <c r="H76" s="3" t="s">
        <v>855</v>
      </c>
      <c r="I76" s="3" t="s">
        <v>880</v>
      </c>
      <c r="J76" s="3" t="s">
        <v>881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657</v>
      </c>
      <c r="P76" s="3" t="s">
        <v>49</v>
      </c>
    </row>
    <row r="77" spans="1:16" x14ac:dyDescent="0.2">
      <c r="A77" s="3" t="s">
        <v>418</v>
      </c>
      <c r="B77" s="3" t="s">
        <v>419</v>
      </c>
      <c r="C77" s="3" t="s">
        <v>38</v>
      </c>
      <c r="D77" s="3" t="s">
        <v>224</v>
      </c>
      <c r="E77" s="3" t="s">
        <v>744</v>
      </c>
      <c r="F77" s="3" t="s">
        <v>895</v>
      </c>
      <c r="G77" s="3" t="s">
        <v>563</v>
      </c>
      <c r="H77" s="3" t="s">
        <v>896</v>
      </c>
      <c r="I77" s="3" t="s">
        <v>897</v>
      </c>
      <c r="J77" s="3" t="s">
        <v>898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106</v>
      </c>
      <c r="P77" s="3" t="s">
        <v>49</v>
      </c>
    </row>
    <row r="78" spans="1:16" x14ac:dyDescent="0.2">
      <c r="A78" s="3" t="s">
        <v>418</v>
      </c>
      <c r="B78" s="3" t="s">
        <v>419</v>
      </c>
      <c r="C78" s="3" t="s">
        <v>38</v>
      </c>
      <c r="D78" s="3" t="s">
        <v>224</v>
      </c>
      <c r="E78" s="3" t="s">
        <v>744</v>
      </c>
      <c r="F78" s="3" t="s">
        <v>902</v>
      </c>
      <c r="G78" s="3" t="s">
        <v>572</v>
      </c>
      <c r="H78" s="3" t="s">
        <v>903</v>
      </c>
      <c r="I78" s="3" t="s">
        <v>904</v>
      </c>
      <c r="J78" s="3" t="s">
        <v>905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1885</v>
      </c>
      <c r="P78" s="3" t="s">
        <v>49</v>
      </c>
    </row>
    <row r="79" spans="1:16" x14ac:dyDescent="0.2">
      <c r="A79" s="3" t="s">
        <v>418</v>
      </c>
      <c r="B79" s="3" t="s">
        <v>419</v>
      </c>
      <c r="C79" s="3" t="s">
        <v>38</v>
      </c>
      <c r="D79" s="3" t="s">
        <v>224</v>
      </c>
      <c r="E79" s="3" t="s">
        <v>744</v>
      </c>
      <c r="F79" s="3" t="s">
        <v>938</v>
      </c>
      <c r="G79" s="3" t="s">
        <v>648</v>
      </c>
      <c r="H79" s="3" t="s">
        <v>744</v>
      </c>
      <c r="I79" s="3" t="s">
        <v>939</v>
      </c>
      <c r="J79" s="3" t="s">
        <v>940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8500</v>
      </c>
      <c r="P79" s="3" t="s">
        <v>49</v>
      </c>
    </row>
    <row r="80" spans="1:16" x14ac:dyDescent="0.2">
      <c r="A80" s="3" t="s">
        <v>418</v>
      </c>
      <c r="B80" s="3" t="s">
        <v>419</v>
      </c>
      <c r="C80" s="3" t="s">
        <v>38</v>
      </c>
      <c r="D80" s="3" t="s">
        <v>224</v>
      </c>
      <c r="E80" s="3" t="s">
        <v>744</v>
      </c>
      <c r="F80" s="3" t="s">
        <v>941</v>
      </c>
      <c r="G80" s="3" t="s">
        <v>648</v>
      </c>
      <c r="H80" s="3" t="s">
        <v>744</v>
      </c>
      <c r="I80" s="3" t="s">
        <v>942</v>
      </c>
      <c r="J80" s="3" t="s">
        <v>943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3248</v>
      </c>
      <c r="P80" s="3" t="s">
        <v>49</v>
      </c>
    </row>
    <row r="81" spans="1:16" x14ac:dyDescent="0.2">
      <c r="A81" s="3" t="s">
        <v>418</v>
      </c>
      <c r="B81" s="3" t="s">
        <v>419</v>
      </c>
      <c r="C81" s="3" t="s">
        <v>38</v>
      </c>
      <c r="D81" s="3" t="s">
        <v>224</v>
      </c>
      <c r="E81" s="3" t="s">
        <v>744</v>
      </c>
      <c r="F81" s="3" t="s">
        <v>953</v>
      </c>
      <c r="G81" s="3" t="s">
        <v>648</v>
      </c>
      <c r="H81" s="3" t="s">
        <v>744</v>
      </c>
      <c r="I81" s="3" t="s">
        <v>954</v>
      </c>
      <c r="J81" s="3" t="s">
        <v>955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31845</v>
      </c>
      <c r="P81" s="3" t="s">
        <v>49</v>
      </c>
    </row>
    <row r="82" spans="1:16" x14ac:dyDescent="0.2">
      <c r="A82" s="3" t="s">
        <v>970</v>
      </c>
      <c r="B82" s="3" t="s">
        <v>971</v>
      </c>
      <c r="C82" s="3" t="s">
        <v>972</v>
      </c>
      <c r="D82" s="3" t="s">
        <v>151</v>
      </c>
      <c r="E82" s="3" t="s">
        <v>1001</v>
      </c>
      <c r="F82" s="3" t="s">
        <v>118</v>
      </c>
      <c r="G82" s="3" t="s">
        <v>39</v>
      </c>
      <c r="H82" s="3" t="s">
        <v>1001</v>
      </c>
      <c r="I82" s="3" t="s">
        <v>1010</v>
      </c>
      <c r="J82" s="3" t="s">
        <v>1011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7921</v>
      </c>
      <c r="P82" s="3" t="s">
        <v>49</v>
      </c>
    </row>
    <row r="83" spans="1:16" x14ac:dyDescent="0.2">
      <c r="A83" s="3" t="s">
        <v>970</v>
      </c>
      <c r="B83" s="3" t="s">
        <v>971</v>
      </c>
      <c r="C83" s="3" t="s">
        <v>972</v>
      </c>
      <c r="D83" s="3" t="s">
        <v>246</v>
      </c>
      <c r="E83" s="3" t="s">
        <v>97</v>
      </c>
      <c r="F83" s="3" t="s">
        <v>538</v>
      </c>
      <c r="G83" s="3" t="s">
        <v>39</v>
      </c>
      <c r="H83" s="3" t="s">
        <v>97</v>
      </c>
      <c r="I83" s="3" t="s">
        <v>1068</v>
      </c>
      <c r="J83" s="3" t="s">
        <v>1069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3474</v>
      </c>
      <c r="P83" s="3" t="s">
        <v>49</v>
      </c>
    </row>
    <row r="84" spans="1:16" x14ac:dyDescent="0.2">
      <c r="A84" s="3" t="s">
        <v>970</v>
      </c>
      <c r="B84" s="3" t="s">
        <v>971</v>
      </c>
      <c r="C84" s="3" t="s">
        <v>972</v>
      </c>
      <c r="D84" s="3" t="s">
        <v>246</v>
      </c>
      <c r="E84" s="3" t="s">
        <v>97</v>
      </c>
      <c r="F84" s="3" t="s">
        <v>544</v>
      </c>
      <c r="G84" s="3" t="s">
        <v>39</v>
      </c>
      <c r="H84" s="3" t="s">
        <v>97</v>
      </c>
      <c r="I84" s="3" t="s">
        <v>1072</v>
      </c>
      <c r="J84" s="3" t="s">
        <v>1073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3339</v>
      </c>
      <c r="P84" s="3" t="s">
        <v>49</v>
      </c>
    </row>
    <row r="85" spans="1:16" x14ac:dyDescent="0.2">
      <c r="A85" s="3" t="s">
        <v>970</v>
      </c>
      <c r="B85" s="3" t="s">
        <v>971</v>
      </c>
      <c r="C85" s="3" t="s">
        <v>972</v>
      </c>
      <c r="D85" s="3" t="s">
        <v>246</v>
      </c>
      <c r="E85" s="3" t="s">
        <v>97</v>
      </c>
      <c r="F85" s="3" t="s">
        <v>528</v>
      </c>
      <c r="G85" s="3" t="s">
        <v>39</v>
      </c>
      <c r="H85" s="3" t="s">
        <v>97</v>
      </c>
      <c r="I85" s="3" t="s">
        <v>1091</v>
      </c>
      <c r="J85" s="3" t="s">
        <v>1092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18507</v>
      </c>
      <c r="P85" s="3" t="s">
        <v>49</v>
      </c>
    </row>
    <row r="86" spans="1:16" x14ac:dyDescent="0.2">
      <c r="A86" s="3" t="s">
        <v>1121</v>
      </c>
      <c r="B86" s="3" t="s">
        <v>1122</v>
      </c>
      <c r="C86" s="3" t="s">
        <v>972</v>
      </c>
      <c r="D86" s="3" t="s">
        <v>96</v>
      </c>
      <c r="E86" s="3" t="s">
        <v>190</v>
      </c>
      <c r="F86" s="3" t="s">
        <v>85</v>
      </c>
      <c r="G86" s="3" t="s">
        <v>96</v>
      </c>
      <c r="H86" s="3" t="s">
        <v>1131</v>
      </c>
      <c r="I86" s="3" t="s">
        <v>1146</v>
      </c>
      <c r="J86" s="3" t="s">
        <v>1147</v>
      </c>
      <c r="K86" s="3" t="s">
        <v>46</v>
      </c>
      <c r="L86" s="3" t="s">
        <v>47</v>
      </c>
      <c r="M86" s="3" t="s">
        <v>48</v>
      </c>
      <c r="N86" s="4">
        <v>115</v>
      </c>
      <c r="O86" s="4">
        <v>5572</v>
      </c>
      <c r="P86" s="3" t="s">
        <v>49</v>
      </c>
    </row>
    <row r="87" spans="1:16" x14ac:dyDescent="0.2">
      <c r="A87" s="3" t="s">
        <v>1220</v>
      </c>
      <c r="B87" s="3" t="s">
        <v>1221</v>
      </c>
      <c r="C87" s="3" t="s">
        <v>972</v>
      </c>
      <c r="D87" s="3" t="s">
        <v>39</v>
      </c>
      <c r="E87" s="3" t="s">
        <v>1222</v>
      </c>
      <c r="F87" s="3" t="s">
        <v>41</v>
      </c>
      <c r="G87" s="3" t="s">
        <v>39</v>
      </c>
      <c r="H87" s="3" t="s">
        <v>1223</v>
      </c>
      <c r="I87" s="3" t="s">
        <v>974</v>
      </c>
      <c r="J87" s="3" t="s">
        <v>1224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8068</v>
      </c>
      <c r="P87" s="3" t="s">
        <v>49</v>
      </c>
    </row>
    <row r="88" spans="1:16" x14ac:dyDescent="0.2">
      <c r="A88" s="3" t="s">
        <v>1220</v>
      </c>
      <c r="B88" s="3" t="s">
        <v>1221</v>
      </c>
      <c r="C88" s="3" t="s">
        <v>972</v>
      </c>
      <c r="D88" s="3" t="s">
        <v>39</v>
      </c>
      <c r="E88" s="3" t="s">
        <v>1222</v>
      </c>
      <c r="F88" s="3" t="s">
        <v>50</v>
      </c>
      <c r="G88" s="3" t="s">
        <v>39</v>
      </c>
      <c r="H88" s="3" t="s">
        <v>1223</v>
      </c>
      <c r="I88" s="3" t="s">
        <v>1225</v>
      </c>
      <c r="J88" s="3" t="s">
        <v>1226</v>
      </c>
      <c r="K88" s="3" t="s">
        <v>46</v>
      </c>
      <c r="L88" s="3" t="s">
        <v>47</v>
      </c>
      <c r="M88" s="3" t="s">
        <v>48</v>
      </c>
      <c r="N88" s="4">
        <v>673</v>
      </c>
      <c r="O88" s="4">
        <v>15529</v>
      </c>
      <c r="P88" s="3" t="s">
        <v>49</v>
      </c>
    </row>
    <row r="89" spans="1:16" x14ac:dyDescent="0.2">
      <c r="A89" s="3" t="s">
        <v>1220</v>
      </c>
      <c r="B89" s="3" t="s">
        <v>1221</v>
      </c>
      <c r="C89" s="3" t="s">
        <v>972</v>
      </c>
      <c r="D89" s="3" t="s">
        <v>39</v>
      </c>
      <c r="E89" s="3" t="s">
        <v>1222</v>
      </c>
      <c r="F89" s="3" t="s">
        <v>53</v>
      </c>
      <c r="G89" s="3" t="s">
        <v>39</v>
      </c>
      <c r="H89" s="3" t="s">
        <v>1223</v>
      </c>
      <c r="I89" s="3" t="s">
        <v>1227</v>
      </c>
      <c r="J89" s="3" t="s">
        <v>1228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23000</v>
      </c>
      <c r="P89" s="3" t="s">
        <v>49</v>
      </c>
    </row>
    <row r="90" spans="1:16" x14ac:dyDescent="0.2">
      <c r="A90" s="3" t="s">
        <v>1220</v>
      </c>
      <c r="B90" s="3" t="s">
        <v>1221</v>
      </c>
      <c r="C90" s="3" t="s">
        <v>972</v>
      </c>
      <c r="D90" s="3" t="s">
        <v>39</v>
      </c>
      <c r="E90" s="3" t="s">
        <v>1222</v>
      </c>
      <c r="F90" s="3" t="s">
        <v>56</v>
      </c>
      <c r="G90" s="3" t="s">
        <v>39</v>
      </c>
      <c r="H90" s="3" t="s">
        <v>1223</v>
      </c>
      <c r="I90" s="3" t="s">
        <v>1229</v>
      </c>
      <c r="J90" s="3" t="s">
        <v>1230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22600</v>
      </c>
      <c r="P90" s="3" t="s">
        <v>49</v>
      </c>
    </row>
    <row r="91" spans="1:16" x14ac:dyDescent="0.2">
      <c r="A91" s="3" t="s">
        <v>1220</v>
      </c>
      <c r="B91" s="3" t="s">
        <v>1221</v>
      </c>
      <c r="C91" s="3" t="s">
        <v>972</v>
      </c>
      <c r="D91" s="3" t="s">
        <v>39</v>
      </c>
      <c r="E91" s="3" t="s">
        <v>1222</v>
      </c>
      <c r="F91" s="3" t="s">
        <v>64</v>
      </c>
      <c r="G91" s="3" t="s">
        <v>39</v>
      </c>
      <c r="H91" s="3" t="s">
        <v>1223</v>
      </c>
      <c r="I91" s="3" t="s">
        <v>1233</v>
      </c>
      <c r="J91" s="3" t="s">
        <v>1234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3927</v>
      </c>
      <c r="P91" s="3" t="s">
        <v>49</v>
      </c>
    </row>
    <row r="92" spans="1:16" x14ac:dyDescent="0.2">
      <c r="A92" s="3" t="s">
        <v>1220</v>
      </c>
      <c r="B92" s="3" t="s">
        <v>1221</v>
      </c>
      <c r="C92" s="3" t="s">
        <v>972</v>
      </c>
      <c r="D92" s="3" t="s">
        <v>39</v>
      </c>
      <c r="E92" s="3" t="s">
        <v>1222</v>
      </c>
      <c r="F92" s="3" t="s">
        <v>67</v>
      </c>
      <c r="G92" s="3" t="s">
        <v>39</v>
      </c>
      <c r="H92" s="3" t="s">
        <v>1223</v>
      </c>
      <c r="I92" s="3" t="s">
        <v>989</v>
      </c>
      <c r="J92" s="3" t="s">
        <v>1235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15978</v>
      </c>
      <c r="P92" s="3" t="s">
        <v>49</v>
      </c>
    </row>
    <row r="93" spans="1:16" x14ac:dyDescent="0.2">
      <c r="A93" s="3" t="s">
        <v>1220</v>
      </c>
      <c r="B93" s="3" t="s">
        <v>1221</v>
      </c>
      <c r="C93" s="3" t="s">
        <v>972</v>
      </c>
      <c r="D93" s="3" t="s">
        <v>39</v>
      </c>
      <c r="E93" s="3" t="s">
        <v>1222</v>
      </c>
      <c r="F93" s="3" t="s">
        <v>72</v>
      </c>
      <c r="G93" s="3" t="s">
        <v>39</v>
      </c>
      <c r="H93" s="3" t="s">
        <v>1223</v>
      </c>
      <c r="I93" s="3" t="s">
        <v>1236</v>
      </c>
      <c r="J93" s="3" t="s">
        <v>1237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2100</v>
      </c>
      <c r="P93" s="3" t="s">
        <v>49</v>
      </c>
    </row>
    <row r="94" spans="1:16" x14ac:dyDescent="0.2">
      <c r="A94" s="3" t="s">
        <v>1220</v>
      </c>
      <c r="B94" s="3" t="s">
        <v>1221</v>
      </c>
      <c r="C94" s="3" t="s">
        <v>972</v>
      </c>
      <c r="D94" s="3" t="s">
        <v>39</v>
      </c>
      <c r="E94" s="3" t="s">
        <v>1222</v>
      </c>
      <c r="F94" s="3" t="s">
        <v>82</v>
      </c>
      <c r="G94" s="3" t="s">
        <v>39</v>
      </c>
      <c r="H94" s="3" t="s">
        <v>1223</v>
      </c>
      <c r="I94" s="3" t="s">
        <v>1242</v>
      </c>
      <c r="J94" s="3" t="s">
        <v>1243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2611</v>
      </c>
      <c r="P94" s="3" t="s">
        <v>49</v>
      </c>
    </row>
    <row r="95" spans="1:16" x14ac:dyDescent="0.2">
      <c r="A95" s="3" t="s">
        <v>1220</v>
      </c>
      <c r="B95" s="3" t="s">
        <v>1221</v>
      </c>
      <c r="C95" s="3" t="s">
        <v>972</v>
      </c>
      <c r="D95" s="3" t="s">
        <v>39</v>
      </c>
      <c r="E95" s="3" t="s">
        <v>1222</v>
      </c>
      <c r="F95" s="3" t="s">
        <v>85</v>
      </c>
      <c r="G95" s="3" t="s">
        <v>39</v>
      </c>
      <c r="H95" s="3" t="s">
        <v>1223</v>
      </c>
      <c r="I95" s="3" t="s">
        <v>1244</v>
      </c>
      <c r="J95" s="3" t="s">
        <v>1245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1624</v>
      </c>
      <c r="P95" s="3" t="s">
        <v>49</v>
      </c>
    </row>
    <row r="96" spans="1:16" x14ac:dyDescent="0.2">
      <c r="A96" s="3" t="s">
        <v>1220</v>
      </c>
      <c r="B96" s="3" t="s">
        <v>1221</v>
      </c>
      <c r="C96" s="3" t="s">
        <v>972</v>
      </c>
      <c r="D96" s="3" t="s">
        <v>39</v>
      </c>
      <c r="E96" s="3" t="s">
        <v>1222</v>
      </c>
      <c r="F96" s="3" t="s">
        <v>86</v>
      </c>
      <c r="G96" s="3" t="s">
        <v>39</v>
      </c>
      <c r="H96" s="3" t="s">
        <v>1223</v>
      </c>
      <c r="I96" s="3" t="s">
        <v>1246</v>
      </c>
      <c r="J96" s="3" t="s">
        <v>1247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505</v>
      </c>
      <c r="P96" s="3" t="s">
        <v>49</v>
      </c>
    </row>
    <row r="97" spans="1:16" x14ac:dyDescent="0.2">
      <c r="A97" s="3" t="s">
        <v>1368</v>
      </c>
      <c r="B97" s="3" t="s">
        <v>1369</v>
      </c>
      <c r="C97" s="3" t="s">
        <v>972</v>
      </c>
      <c r="D97" s="3" t="s">
        <v>39</v>
      </c>
      <c r="E97" s="3" t="s">
        <v>1370</v>
      </c>
      <c r="F97" s="3" t="s">
        <v>130</v>
      </c>
      <c r="G97" s="3" t="s">
        <v>85</v>
      </c>
      <c r="H97" s="3" t="s">
        <v>1430</v>
      </c>
      <c r="I97" s="3" t="s">
        <v>1431</v>
      </c>
      <c r="J97" s="3" t="s">
        <v>1432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19104</v>
      </c>
      <c r="P97" s="3" t="s">
        <v>49</v>
      </c>
    </row>
    <row r="98" spans="1:16" x14ac:dyDescent="0.2">
      <c r="A98" s="3" t="s">
        <v>1368</v>
      </c>
      <c r="B98" s="3" t="s">
        <v>1369</v>
      </c>
      <c r="C98" s="3" t="s">
        <v>972</v>
      </c>
      <c r="D98" s="3" t="s">
        <v>39</v>
      </c>
      <c r="E98" s="3" t="s">
        <v>1370</v>
      </c>
      <c r="F98" s="3" t="s">
        <v>153</v>
      </c>
      <c r="G98" s="3" t="s">
        <v>92</v>
      </c>
      <c r="H98" s="3" t="s">
        <v>1436</v>
      </c>
      <c r="I98" s="3" t="s">
        <v>1447</v>
      </c>
      <c r="J98" s="3" t="s">
        <v>1448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2946</v>
      </c>
      <c r="P98" s="3" t="s">
        <v>49</v>
      </c>
    </row>
    <row r="99" spans="1:16" x14ac:dyDescent="0.2">
      <c r="A99" s="3" t="s">
        <v>1368</v>
      </c>
      <c r="B99" s="3" t="s">
        <v>1369</v>
      </c>
      <c r="C99" s="3" t="s">
        <v>972</v>
      </c>
      <c r="D99" s="3" t="s">
        <v>96</v>
      </c>
      <c r="E99" s="3" t="s">
        <v>1452</v>
      </c>
      <c r="F99" s="3" t="s">
        <v>179</v>
      </c>
      <c r="G99" s="3" t="s">
        <v>224</v>
      </c>
      <c r="H99" s="3" t="s">
        <v>1462</v>
      </c>
      <c r="I99" s="3" t="s">
        <v>1466</v>
      </c>
      <c r="J99" s="3" t="s">
        <v>1467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213000</v>
      </c>
      <c r="P99" s="3" t="s">
        <v>49</v>
      </c>
    </row>
    <row r="100" spans="1:16" x14ac:dyDescent="0.2">
      <c r="A100" s="3" t="s">
        <v>1368</v>
      </c>
      <c r="B100" s="3" t="s">
        <v>1369</v>
      </c>
      <c r="C100" s="3" t="s">
        <v>972</v>
      </c>
      <c r="D100" s="3" t="s">
        <v>224</v>
      </c>
      <c r="E100" s="3" t="s">
        <v>1571</v>
      </c>
      <c r="F100" s="3" t="s">
        <v>654</v>
      </c>
      <c r="G100" s="3" t="s">
        <v>39</v>
      </c>
      <c r="H100" s="3" t="s">
        <v>1572</v>
      </c>
      <c r="I100" s="3" t="s">
        <v>1573</v>
      </c>
      <c r="J100" s="3" t="s">
        <v>1574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26196</v>
      </c>
      <c r="P100" s="3" t="s">
        <v>49</v>
      </c>
    </row>
    <row r="101" spans="1:16" x14ac:dyDescent="0.2">
      <c r="A101" s="3" t="s">
        <v>1368</v>
      </c>
      <c r="B101" s="3" t="s">
        <v>1369</v>
      </c>
      <c r="C101" s="3" t="s">
        <v>972</v>
      </c>
      <c r="D101" s="3" t="s">
        <v>224</v>
      </c>
      <c r="E101" s="3" t="s">
        <v>1571</v>
      </c>
      <c r="F101" s="3" t="s">
        <v>663</v>
      </c>
      <c r="G101" s="3" t="s">
        <v>224</v>
      </c>
      <c r="H101" s="3" t="s">
        <v>1575</v>
      </c>
      <c r="I101" s="3" t="s">
        <v>1580</v>
      </c>
      <c r="J101" s="3" t="s">
        <v>1575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60217</v>
      </c>
      <c r="P101" s="3" t="s">
        <v>49</v>
      </c>
    </row>
    <row r="102" spans="1:16" x14ac:dyDescent="0.2">
      <c r="A102" s="3" t="s">
        <v>1368</v>
      </c>
      <c r="B102" s="3" t="s">
        <v>1369</v>
      </c>
      <c r="C102" s="3" t="s">
        <v>972</v>
      </c>
      <c r="D102" s="3" t="s">
        <v>151</v>
      </c>
      <c r="E102" s="3" t="s">
        <v>1176</v>
      </c>
      <c r="F102" s="3" t="s">
        <v>710</v>
      </c>
      <c r="G102" s="3" t="s">
        <v>1103</v>
      </c>
      <c r="H102" s="3" t="s">
        <v>1610</v>
      </c>
      <c r="I102" s="3" t="s">
        <v>1611</v>
      </c>
      <c r="J102" s="3" t="s">
        <v>1612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2124</v>
      </c>
      <c r="P102" s="3" t="s">
        <v>49</v>
      </c>
    </row>
    <row r="103" spans="1:16" x14ac:dyDescent="0.2">
      <c r="A103" s="3" t="s">
        <v>1368</v>
      </c>
      <c r="B103" s="3" t="s">
        <v>1369</v>
      </c>
      <c r="C103" s="3" t="s">
        <v>972</v>
      </c>
      <c r="D103" s="3" t="s">
        <v>246</v>
      </c>
      <c r="E103" s="3" t="s">
        <v>1621</v>
      </c>
      <c r="F103" s="3" t="s">
        <v>725</v>
      </c>
      <c r="G103" s="3" t="s">
        <v>39</v>
      </c>
      <c r="H103" s="3" t="s">
        <v>1622</v>
      </c>
      <c r="I103" s="3" t="s">
        <v>1623</v>
      </c>
      <c r="J103" s="3" t="s">
        <v>462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177</v>
      </c>
      <c r="P103" s="3" t="s">
        <v>49</v>
      </c>
    </row>
    <row r="104" spans="1:16" x14ac:dyDescent="0.2">
      <c r="A104" s="3" t="s">
        <v>1368</v>
      </c>
      <c r="B104" s="3" t="s">
        <v>1369</v>
      </c>
      <c r="C104" s="3" t="s">
        <v>972</v>
      </c>
      <c r="D104" s="3" t="s">
        <v>246</v>
      </c>
      <c r="E104" s="3" t="s">
        <v>1621</v>
      </c>
      <c r="F104" s="3" t="s">
        <v>728</v>
      </c>
      <c r="G104" s="3" t="s">
        <v>39</v>
      </c>
      <c r="H104" s="3" t="s">
        <v>1622</v>
      </c>
      <c r="I104" s="3" t="s">
        <v>1624</v>
      </c>
      <c r="J104" s="3" t="s">
        <v>1625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416</v>
      </c>
      <c r="P104" s="3" t="s">
        <v>49</v>
      </c>
    </row>
    <row r="105" spans="1:16" x14ac:dyDescent="0.2">
      <c r="A105" s="3" t="s">
        <v>1368</v>
      </c>
      <c r="B105" s="3" t="s">
        <v>1369</v>
      </c>
      <c r="C105" s="3" t="s">
        <v>972</v>
      </c>
      <c r="D105" s="3" t="s">
        <v>246</v>
      </c>
      <c r="E105" s="3" t="s">
        <v>1621</v>
      </c>
      <c r="F105" s="3" t="s">
        <v>735</v>
      </c>
      <c r="G105" s="3" t="s">
        <v>39</v>
      </c>
      <c r="H105" s="3" t="s">
        <v>1622</v>
      </c>
      <c r="I105" s="3" t="s">
        <v>1628</v>
      </c>
      <c r="J105" s="3" t="s">
        <v>1629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801</v>
      </c>
      <c r="P105" s="3" t="s">
        <v>49</v>
      </c>
    </row>
    <row r="106" spans="1:16" x14ac:dyDescent="0.2">
      <c r="A106" s="3" t="s">
        <v>1368</v>
      </c>
      <c r="B106" s="3" t="s">
        <v>1369</v>
      </c>
      <c r="C106" s="3" t="s">
        <v>972</v>
      </c>
      <c r="D106" s="3" t="s">
        <v>1103</v>
      </c>
      <c r="E106" s="3" t="s">
        <v>1638</v>
      </c>
      <c r="F106" s="3" t="s">
        <v>761</v>
      </c>
      <c r="G106" s="3" t="s">
        <v>39</v>
      </c>
      <c r="H106" s="3" t="s">
        <v>1638</v>
      </c>
      <c r="I106" s="3" t="s">
        <v>1641</v>
      </c>
      <c r="J106" s="3" t="s">
        <v>1118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520</v>
      </c>
      <c r="P106" s="3" t="s">
        <v>49</v>
      </c>
    </row>
    <row r="107" spans="1:16" x14ac:dyDescent="0.2">
      <c r="A107" s="3" t="s">
        <v>1368</v>
      </c>
      <c r="B107" s="3" t="s">
        <v>1369</v>
      </c>
      <c r="C107" s="3" t="s">
        <v>972</v>
      </c>
      <c r="D107" s="3" t="s">
        <v>1106</v>
      </c>
      <c r="E107" s="3" t="s">
        <v>1644</v>
      </c>
      <c r="F107" s="3" t="s">
        <v>771</v>
      </c>
      <c r="G107" s="3" t="s">
        <v>39</v>
      </c>
      <c r="H107" s="3" t="s">
        <v>1645</v>
      </c>
      <c r="I107" s="3" t="s">
        <v>1648</v>
      </c>
      <c r="J107" s="3" t="s">
        <v>1649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11500</v>
      </c>
      <c r="P107" s="3" t="s">
        <v>49</v>
      </c>
    </row>
    <row r="108" spans="1:16" x14ac:dyDescent="0.2">
      <c r="A108" s="3" t="s">
        <v>1368</v>
      </c>
      <c r="B108" s="3" t="s">
        <v>1369</v>
      </c>
      <c r="C108" s="3" t="s">
        <v>972</v>
      </c>
      <c r="D108" s="3" t="s">
        <v>1106</v>
      </c>
      <c r="E108" s="3" t="s">
        <v>1644</v>
      </c>
      <c r="F108" s="3" t="s">
        <v>778</v>
      </c>
      <c r="G108" s="3" t="s">
        <v>96</v>
      </c>
      <c r="H108" s="3" t="s">
        <v>1650</v>
      </c>
      <c r="I108" s="3" t="s">
        <v>1652</v>
      </c>
      <c r="J108" s="3" t="s">
        <v>1653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3525</v>
      </c>
      <c r="P108" s="3" t="s">
        <v>49</v>
      </c>
    </row>
    <row r="109" spans="1:16" x14ac:dyDescent="0.2">
      <c r="A109" s="3" t="s">
        <v>1368</v>
      </c>
      <c r="B109" s="3" t="s">
        <v>1369</v>
      </c>
      <c r="C109" s="3" t="s">
        <v>972</v>
      </c>
      <c r="D109" s="3" t="s">
        <v>1106</v>
      </c>
      <c r="E109" s="3" t="s">
        <v>1644</v>
      </c>
      <c r="F109" s="3" t="s">
        <v>796</v>
      </c>
      <c r="G109" s="3" t="s">
        <v>96</v>
      </c>
      <c r="H109" s="3" t="s">
        <v>1650</v>
      </c>
      <c r="I109" s="3" t="s">
        <v>1662</v>
      </c>
      <c r="J109" s="3" t="s">
        <v>1663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3000</v>
      </c>
      <c r="P109" s="3" t="s">
        <v>49</v>
      </c>
    </row>
    <row r="110" spans="1:16" x14ac:dyDescent="0.2">
      <c r="A110" s="3" t="s">
        <v>1672</v>
      </c>
      <c r="B110" s="3" t="s">
        <v>1673</v>
      </c>
      <c r="C110" s="3" t="s">
        <v>972</v>
      </c>
      <c r="D110" s="3" t="s">
        <v>224</v>
      </c>
      <c r="E110" s="3" t="s">
        <v>1690</v>
      </c>
      <c r="F110" s="3" t="s">
        <v>85</v>
      </c>
      <c r="G110" s="3" t="s">
        <v>39</v>
      </c>
      <c r="H110" s="3" t="s">
        <v>1691</v>
      </c>
      <c r="I110" s="3" t="s">
        <v>1700</v>
      </c>
      <c r="J110" s="3" t="s">
        <v>215</v>
      </c>
      <c r="K110" s="3" t="s">
        <v>46</v>
      </c>
      <c r="L110" s="3" t="s">
        <v>47</v>
      </c>
      <c r="M110" s="3" t="s">
        <v>48</v>
      </c>
      <c r="N110" s="4">
        <v>120</v>
      </c>
      <c r="O110" s="4">
        <v>17456</v>
      </c>
      <c r="P110" s="3" t="s">
        <v>49</v>
      </c>
    </row>
    <row r="111" spans="1:16" x14ac:dyDescent="0.2">
      <c r="A111" s="3" t="s">
        <v>1672</v>
      </c>
      <c r="B111" s="3" t="s">
        <v>1673</v>
      </c>
      <c r="C111" s="3" t="s">
        <v>972</v>
      </c>
      <c r="D111" s="3" t="s">
        <v>151</v>
      </c>
      <c r="E111" s="3" t="s">
        <v>1701</v>
      </c>
      <c r="F111" s="3" t="s">
        <v>92</v>
      </c>
      <c r="G111" s="3" t="s">
        <v>1379</v>
      </c>
      <c r="H111" s="3" t="s">
        <v>1707</v>
      </c>
      <c r="I111" s="3" t="s">
        <v>1708</v>
      </c>
      <c r="J111" s="3" t="s">
        <v>1689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4200</v>
      </c>
      <c r="P111" s="3" t="s">
        <v>49</v>
      </c>
    </row>
    <row r="112" spans="1:16" x14ac:dyDescent="0.2">
      <c r="A112" s="3" t="s">
        <v>1672</v>
      </c>
      <c r="B112" s="3" t="s">
        <v>1673</v>
      </c>
      <c r="C112" s="3" t="s">
        <v>972</v>
      </c>
      <c r="D112" s="3" t="s">
        <v>151</v>
      </c>
      <c r="E112" s="3" t="s">
        <v>1701</v>
      </c>
      <c r="F112" s="3" t="s">
        <v>112</v>
      </c>
      <c r="G112" s="3" t="s">
        <v>93</v>
      </c>
      <c r="H112" s="3" t="s">
        <v>1719</v>
      </c>
      <c r="I112" s="3" t="s">
        <v>1724</v>
      </c>
      <c r="J112" s="3" t="s">
        <v>1725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10124</v>
      </c>
      <c r="P112" s="3" t="s">
        <v>49</v>
      </c>
    </row>
    <row r="113" spans="1:16" x14ac:dyDescent="0.2">
      <c r="A113" s="3" t="s">
        <v>1672</v>
      </c>
      <c r="B113" s="3" t="s">
        <v>1673</v>
      </c>
      <c r="C113" s="3" t="s">
        <v>972</v>
      </c>
      <c r="D113" s="3" t="s">
        <v>246</v>
      </c>
      <c r="E113" s="3" t="s">
        <v>1748</v>
      </c>
      <c r="F113" s="3" t="s">
        <v>163</v>
      </c>
      <c r="G113" s="3" t="s">
        <v>96</v>
      </c>
      <c r="H113" s="3" t="s">
        <v>421</v>
      </c>
      <c r="I113" s="3" t="s">
        <v>1752</v>
      </c>
      <c r="J113" s="3" t="s">
        <v>1753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16183</v>
      </c>
      <c r="P113" s="3" t="s">
        <v>49</v>
      </c>
    </row>
    <row r="114" spans="1:16" x14ac:dyDescent="0.2">
      <c r="A114" s="3" t="s">
        <v>1783</v>
      </c>
      <c r="B114" s="3" t="s">
        <v>1784</v>
      </c>
      <c r="C114" s="3" t="s">
        <v>1785</v>
      </c>
      <c r="D114" s="3" t="s">
        <v>151</v>
      </c>
      <c r="E114" s="3" t="s">
        <v>1001</v>
      </c>
      <c r="F114" s="3" t="s">
        <v>86</v>
      </c>
      <c r="G114" s="3" t="s">
        <v>39</v>
      </c>
      <c r="H114" s="3" t="s">
        <v>1807</v>
      </c>
      <c r="I114" s="3" t="s">
        <v>1810</v>
      </c>
      <c r="J114" s="3" t="s">
        <v>1811</v>
      </c>
      <c r="K114" s="3" t="s">
        <v>46</v>
      </c>
      <c r="L114" s="3" t="s">
        <v>47</v>
      </c>
      <c r="M114" s="3" t="s">
        <v>48</v>
      </c>
      <c r="N114" s="4">
        <v>3</v>
      </c>
      <c r="O114" s="4">
        <v>174000</v>
      </c>
      <c r="P114" s="3" t="s">
        <v>49</v>
      </c>
    </row>
    <row r="115" spans="1:16" x14ac:dyDescent="0.2">
      <c r="A115" s="3" t="s">
        <v>1783</v>
      </c>
      <c r="B115" s="3" t="s">
        <v>1784</v>
      </c>
      <c r="C115" s="3" t="s">
        <v>1785</v>
      </c>
      <c r="D115" s="3" t="s">
        <v>151</v>
      </c>
      <c r="E115" s="3" t="s">
        <v>1001</v>
      </c>
      <c r="F115" s="3" t="s">
        <v>60</v>
      </c>
      <c r="G115" s="3" t="s">
        <v>246</v>
      </c>
      <c r="H115" s="3" t="s">
        <v>1001</v>
      </c>
      <c r="I115" s="3" t="s">
        <v>1825</v>
      </c>
      <c r="J115" s="3" t="s">
        <v>1826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142490</v>
      </c>
      <c r="P115" s="3" t="s">
        <v>49</v>
      </c>
    </row>
    <row r="116" spans="1:16" x14ac:dyDescent="0.2">
      <c r="A116" s="3" t="s">
        <v>1783</v>
      </c>
      <c r="B116" s="3" t="s">
        <v>1784</v>
      </c>
      <c r="C116" s="3" t="s">
        <v>1785</v>
      </c>
      <c r="D116" s="3" t="s">
        <v>151</v>
      </c>
      <c r="E116" s="3" t="s">
        <v>1001</v>
      </c>
      <c r="F116" s="3" t="s">
        <v>109</v>
      </c>
      <c r="G116" s="3" t="s">
        <v>246</v>
      </c>
      <c r="H116" s="3" t="s">
        <v>1001</v>
      </c>
      <c r="I116" s="3" t="s">
        <v>1827</v>
      </c>
      <c r="J116" s="3" t="s">
        <v>1828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13770</v>
      </c>
      <c r="P116" s="3" t="s">
        <v>49</v>
      </c>
    </row>
    <row r="117" spans="1:16" x14ac:dyDescent="0.2">
      <c r="A117" s="3" t="s">
        <v>1783</v>
      </c>
      <c r="B117" s="3" t="s">
        <v>1784</v>
      </c>
      <c r="C117" s="3" t="s">
        <v>1785</v>
      </c>
      <c r="D117" s="3" t="s">
        <v>246</v>
      </c>
      <c r="E117" s="3" t="s">
        <v>1829</v>
      </c>
      <c r="F117" s="3" t="s">
        <v>124</v>
      </c>
      <c r="G117" s="3" t="s">
        <v>39</v>
      </c>
      <c r="H117" s="3" t="s">
        <v>1830</v>
      </c>
      <c r="I117" s="3" t="s">
        <v>1839</v>
      </c>
      <c r="J117" s="3" t="s">
        <v>1840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57521</v>
      </c>
      <c r="P117" s="3" t="s">
        <v>49</v>
      </c>
    </row>
    <row r="118" spans="1:16" x14ac:dyDescent="0.2">
      <c r="A118" s="3" t="s">
        <v>1783</v>
      </c>
      <c r="B118" s="3" t="s">
        <v>1784</v>
      </c>
      <c r="C118" s="3" t="s">
        <v>1785</v>
      </c>
      <c r="D118" s="3" t="s">
        <v>246</v>
      </c>
      <c r="E118" s="3" t="s">
        <v>1829</v>
      </c>
      <c r="F118" s="3" t="s">
        <v>518</v>
      </c>
      <c r="G118" s="3" t="s">
        <v>246</v>
      </c>
      <c r="H118" s="3" t="s">
        <v>1001</v>
      </c>
      <c r="I118" s="3" t="s">
        <v>1875</v>
      </c>
      <c r="J118" s="3" t="s">
        <v>1876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9600</v>
      </c>
      <c r="P118" s="3" t="s">
        <v>49</v>
      </c>
    </row>
    <row r="119" spans="1:16" x14ac:dyDescent="0.2">
      <c r="A119" s="3" t="s">
        <v>1783</v>
      </c>
      <c r="B119" s="3" t="s">
        <v>1784</v>
      </c>
      <c r="C119" s="3" t="s">
        <v>1785</v>
      </c>
      <c r="D119" s="3" t="s">
        <v>246</v>
      </c>
      <c r="E119" s="3" t="s">
        <v>1829</v>
      </c>
      <c r="F119" s="3" t="s">
        <v>544</v>
      </c>
      <c r="G119" s="3" t="s">
        <v>246</v>
      </c>
      <c r="H119" s="3" t="s">
        <v>1001</v>
      </c>
      <c r="I119" s="3" t="s">
        <v>1821</v>
      </c>
      <c r="J119" s="3" t="s">
        <v>1822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12800</v>
      </c>
      <c r="P119" s="3" t="s">
        <v>49</v>
      </c>
    </row>
    <row r="120" spans="1:16" x14ac:dyDescent="0.2">
      <c r="A120" s="3" t="s">
        <v>1783</v>
      </c>
      <c r="B120" s="3" t="s">
        <v>1784</v>
      </c>
      <c r="C120" s="3" t="s">
        <v>1785</v>
      </c>
      <c r="D120" s="3" t="s">
        <v>246</v>
      </c>
      <c r="E120" s="3" t="s">
        <v>1829</v>
      </c>
      <c r="F120" s="3" t="s">
        <v>577</v>
      </c>
      <c r="G120" s="3" t="s">
        <v>246</v>
      </c>
      <c r="H120" s="3" t="s">
        <v>1001</v>
      </c>
      <c r="I120" s="3" t="s">
        <v>1911</v>
      </c>
      <c r="J120" s="3" t="s">
        <v>1912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58020</v>
      </c>
      <c r="P120" s="3" t="s">
        <v>49</v>
      </c>
    </row>
    <row r="121" spans="1:16" x14ac:dyDescent="0.2">
      <c r="A121" s="3" t="s">
        <v>1783</v>
      </c>
      <c r="B121" s="3" t="s">
        <v>1784</v>
      </c>
      <c r="C121" s="3" t="s">
        <v>1785</v>
      </c>
      <c r="D121" s="3" t="s">
        <v>246</v>
      </c>
      <c r="E121" s="3" t="s">
        <v>1829</v>
      </c>
      <c r="F121" s="3" t="s">
        <v>586</v>
      </c>
      <c r="G121" s="3" t="s">
        <v>246</v>
      </c>
      <c r="H121" s="3" t="s">
        <v>1001</v>
      </c>
      <c r="I121" s="3" t="s">
        <v>1916</v>
      </c>
      <c r="J121" s="3" t="s">
        <v>1917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46100</v>
      </c>
      <c r="P121" s="3" t="s">
        <v>49</v>
      </c>
    </row>
    <row r="122" spans="1:16" x14ac:dyDescent="0.2">
      <c r="A122" s="3" t="s">
        <v>1783</v>
      </c>
      <c r="B122" s="3" t="s">
        <v>1784</v>
      </c>
      <c r="C122" s="3" t="s">
        <v>1785</v>
      </c>
      <c r="D122" s="3" t="s">
        <v>246</v>
      </c>
      <c r="E122" s="3" t="s">
        <v>1829</v>
      </c>
      <c r="F122" s="3" t="s">
        <v>589</v>
      </c>
      <c r="G122" s="3" t="s">
        <v>246</v>
      </c>
      <c r="H122" s="3" t="s">
        <v>1001</v>
      </c>
      <c r="I122" s="3" t="s">
        <v>1918</v>
      </c>
      <c r="J122" s="3" t="s">
        <v>1919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6290</v>
      </c>
      <c r="P122" s="3" t="s">
        <v>49</v>
      </c>
    </row>
    <row r="123" spans="1:16" x14ac:dyDescent="0.2">
      <c r="A123" s="3" t="s">
        <v>1783</v>
      </c>
      <c r="B123" s="3" t="s">
        <v>1784</v>
      </c>
      <c r="C123" s="3" t="s">
        <v>1785</v>
      </c>
      <c r="D123" s="3" t="s">
        <v>1103</v>
      </c>
      <c r="E123" s="3" t="s">
        <v>1104</v>
      </c>
      <c r="F123" s="3" t="s">
        <v>592</v>
      </c>
      <c r="G123" s="3" t="s">
        <v>42</v>
      </c>
      <c r="H123" s="3" t="s">
        <v>1104</v>
      </c>
      <c r="I123" s="3" t="s">
        <v>1920</v>
      </c>
      <c r="J123" s="3" t="s">
        <v>1921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10700</v>
      </c>
      <c r="P123" s="3" t="s">
        <v>49</v>
      </c>
    </row>
    <row r="124" spans="1:16" x14ac:dyDescent="0.2">
      <c r="A124" s="3" t="s">
        <v>1783</v>
      </c>
      <c r="B124" s="3" t="s">
        <v>1784</v>
      </c>
      <c r="C124" s="3" t="s">
        <v>1785</v>
      </c>
      <c r="D124" s="3" t="s">
        <v>1103</v>
      </c>
      <c r="E124" s="3" t="s">
        <v>1104</v>
      </c>
      <c r="F124" s="3" t="s">
        <v>551</v>
      </c>
      <c r="G124" s="3" t="s">
        <v>42</v>
      </c>
      <c r="H124" s="3" t="s">
        <v>1104</v>
      </c>
      <c r="I124" s="3" t="s">
        <v>1825</v>
      </c>
      <c r="J124" s="3" t="s">
        <v>1826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12250</v>
      </c>
      <c r="P124" s="3" t="s">
        <v>49</v>
      </c>
    </row>
    <row r="125" spans="1:16" x14ac:dyDescent="0.2">
      <c r="A125" s="3" t="s">
        <v>1783</v>
      </c>
      <c r="B125" s="3" t="s">
        <v>1784</v>
      </c>
      <c r="C125" s="3" t="s">
        <v>1785</v>
      </c>
      <c r="D125" s="3" t="s">
        <v>1106</v>
      </c>
      <c r="E125" s="3" t="s">
        <v>1922</v>
      </c>
      <c r="F125" s="3" t="s">
        <v>556</v>
      </c>
      <c r="G125" s="3" t="s">
        <v>39</v>
      </c>
      <c r="H125" s="3" t="s">
        <v>1923</v>
      </c>
      <c r="I125" s="3" t="s">
        <v>1924</v>
      </c>
      <c r="J125" s="3" t="s">
        <v>1925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25614</v>
      </c>
      <c r="P125" s="3" t="s">
        <v>49</v>
      </c>
    </row>
    <row r="126" spans="1:16" x14ac:dyDescent="0.2">
      <c r="A126" s="3" t="s">
        <v>1938</v>
      </c>
      <c r="B126" s="3" t="s">
        <v>1939</v>
      </c>
      <c r="C126" s="3" t="s">
        <v>1785</v>
      </c>
      <c r="D126" s="3" t="s">
        <v>96</v>
      </c>
      <c r="E126" s="3" t="s">
        <v>190</v>
      </c>
      <c r="F126" s="3" t="s">
        <v>56</v>
      </c>
      <c r="G126" s="3" t="s">
        <v>96</v>
      </c>
      <c r="H126" s="3" t="s">
        <v>1943</v>
      </c>
      <c r="I126" s="3" t="s">
        <v>1948</v>
      </c>
      <c r="J126" s="3" t="s">
        <v>1949</v>
      </c>
      <c r="K126" s="3" t="s">
        <v>46</v>
      </c>
      <c r="L126" s="3" t="s">
        <v>47</v>
      </c>
      <c r="M126" s="3" t="s">
        <v>48</v>
      </c>
      <c r="N126" s="4">
        <v>24</v>
      </c>
      <c r="O126" s="4">
        <v>30000</v>
      </c>
      <c r="P126" s="3" t="s">
        <v>49</v>
      </c>
    </row>
    <row r="127" spans="1:16" x14ac:dyDescent="0.2">
      <c r="A127" s="3" t="s">
        <v>1938</v>
      </c>
      <c r="B127" s="3" t="s">
        <v>1939</v>
      </c>
      <c r="C127" s="3" t="s">
        <v>1785</v>
      </c>
      <c r="D127" s="3" t="s">
        <v>96</v>
      </c>
      <c r="E127" s="3" t="s">
        <v>190</v>
      </c>
      <c r="F127" s="3" t="s">
        <v>72</v>
      </c>
      <c r="G127" s="3" t="s">
        <v>96</v>
      </c>
      <c r="H127" s="3" t="s">
        <v>1943</v>
      </c>
      <c r="I127" s="3" t="s">
        <v>1954</v>
      </c>
      <c r="J127" s="3" t="s">
        <v>1955</v>
      </c>
      <c r="K127" s="3" t="s">
        <v>46</v>
      </c>
      <c r="L127" s="3" t="s">
        <v>47</v>
      </c>
      <c r="M127" s="3" t="s">
        <v>48</v>
      </c>
      <c r="N127" s="4">
        <v>3969</v>
      </c>
      <c r="O127" s="4">
        <v>143420</v>
      </c>
      <c r="P127" s="3" t="s">
        <v>49</v>
      </c>
    </row>
    <row r="128" spans="1:16" x14ac:dyDescent="0.2">
      <c r="A128" s="3" t="s">
        <v>1938</v>
      </c>
      <c r="B128" s="3" t="s">
        <v>1939</v>
      </c>
      <c r="C128" s="3" t="s">
        <v>1785</v>
      </c>
      <c r="D128" s="3" t="s">
        <v>96</v>
      </c>
      <c r="E128" s="3" t="s">
        <v>190</v>
      </c>
      <c r="F128" s="3" t="s">
        <v>79</v>
      </c>
      <c r="G128" s="3" t="s">
        <v>96</v>
      </c>
      <c r="H128" s="3" t="s">
        <v>1943</v>
      </c>
      <c r="I128" s="3" t="s">
        <v>1956</v>
      </c>
      <c r="J128" s="3" t="s">
        <v>1957</v>
      </c>
      <c r="K128" s="3" t="s">
        <v>46</v>
      </c>
      <c r="L128" s="3" t="s">
        <v>47</v>
      </c>
      <c r="M128" s="3" t="s">
        <v>48</v>
      </c>
      <c r="N128" s="4">
        <v>1283</v>
      </c>
      <c r="O128" s="4">
        <v>50352</v>
      </c>
      <c r="P128" s="3" t="s">
        <v>49</v>
      </c>
    </row>
    <row r="129" spans="1:16" x14ac:dyDescent="0.2">
      <c r="A129" s="3" t="s">
        <v>2029</v>
      </c>
      <c r="B129" s="3" t="s">
        <v>2030</v>
      </c>
      <c r="C129" s="3" t="s">
        <v>1785</v>
      </c>
      <c r="D129" s="3" t="s">
        <v>39</v>
      </c>
      <c r="E129" s="3" t="s">
        <v>337</v>
      </c>
      <c r="F129" s="3" t="s">
        <v>41</v>
      </c>
      <c r="G129" s="3" t="s">
        <v>82</v>
      </c>
      <c r="H129" s="3" t="s">
        <v>381</v>
      </c>
      <c r="I129" s="3" t="s">
        <v>2031</v>
      </c>
      <c r="J129" s="3" t="s">
        <v>381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19489</v>
      </c>
      <c r="P129" s="3" t="s">
        <v>49</v>
      </c>
    </row>
    <row r="130" spans="1:16" x14ac:dyDescent="0.2">
      <c r="A130" s="3" t="s">
        <v>2029</v>
      </c>
      <c r="B130" s="3" t="s">
        <v>2030</v>
      </c>
      <c r="C130" s="3" t="s">
        <v>1785</v>
      </c>
      <c r="D130" s="3" t="s">
        <v>39</v>
      </c>
      <c r="E130" s="3" t="s">
        <v>337</v>
      </c>
      <c r="F130" s="3" t="s">
        <v>50</v>
      </c>
      <c r="G130" s="3" t="s">
        <v>85</v>
      </c>
      <c r="H130" s="3" t="s">
        <v>2032</v>
      </c>
      <c r="I130" s="3" t="s">
        <v>2033</v>
      </c>
      <c r="J130" s="3" t="s">
        <v>2032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40434</v>
      </c>
      <c r="P130" s="3" t="s">
        <v>49</v>
      </c>
    </row>
    <row r="131" spans="1:16" x14ac:dyDescent="0.2">
      <c r="A131" s="3" t="s">
        <v>2029</v>
      </c>
      <c r="B131" s="3" t="s">
        <v>2030</v>
      </c>
      <c r="C131" s="3" t="s">
        <v>1785</v>
      </c>
      <c r="D131" s="3" t="s">
        <v>39</v>
      </c>
      <c r="E131" s="3" t="s">
        <v>337</v>
      </c>
      <c r="F131" s="3" t="s">
        <v>56</v>
      </c>
      <c r="G131" s="3" t="s">
        <v>86</v>
      </c>
      <c r="H131" s="3" t="s">
        <v>2034</v>
      </c>
      <c r="I131" s="3" t="s">
        <v>2036</v>
      </c>
      <c r="J131" s="3" t="s">
        <v>1224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369566</v>
      </c>
      <c r="P131" s="3" t="s">
        <v>49</v>
      </c>
    </row>
    <row r="132" spans="1:16" x14ac:dyDescent="0.2">
      <c r="A132" s="3" t="s">
        <v>2029</v>
      </c>
      <c r="B132" s="3" t="s">
        <v>2030</v>
      </c>
      <c r="C132" s="3" t="s">
        <v>1785</v>
      </c>
      <c r="D132" s="3" t="s">
        <v>39</v>
      </c>
      <c r="E132" s="3" t="s">
        <v>337</v>
      </c>
      <c r="F132" s="3" t="s">
        <v>64</v>
      </c>
      <c r="G132" s="3" t="s">
        <v>86</v>
      </c>
      <c r="H132" s="3" t="s">
        <v>2034</v>
      </c>
      <c r="I132" s="3" t="s">
        <v>2039</v>
      </c>
      <c r="J132" s="3" t="s">
        <v>2040</v>
      </c>
      <c r="K132" s="3" t="s">
        <v>46</v>
      </c>
      <c r="L132" s="3" t="s">
        <v>47</v>
      </c>
      <c r="M132" s="3" t="s">
        <v>48</v>
      </c>
      <c r="N132" s="4">
        <v>6800</v>
      </c>
      <c r="O132" s="4">
        <v>237723</v>
      </c>
      <c r="P132" s="3" t="s">
        <v>49</v>
      </c>
    </row>
    <row r="133" spans="1:16" x14ac:dyDescent="0.2">
      <c r="A133" s="3" t="s">
        <v>2029</v>
      </c>
      <c r="B133" s="3" t="s">
        <v>2030</v>
      </c>
      <c r="C133" s="3" t="s">
        <v>1785</v>
      </c>
      <c r="D133" s="3" t="s">
        <v>39</v>
      </c>
      <c r="E133" s="3" t="s">
        <v>337</v>
      </c>
      <c r="F133" s="3" t="s">
        <v>92</v>
      </c>
      <c r="G133" s="3" t="s">
        <v>93</v>
      </c>
      <c r="H133" s="3" t="s">
        <v>2054</v>
      </c>
      <c r="I133" s="3" t="s">
        <v>2055</v>
      </c>
      <c r="J133" s="3" t="s">
        <v>2054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21171</v>
      </c>
      <c r="P133" s="3" t="s">
        <v>49</v>
      </c>
    </row>
    <row r="134" spans="1:16" x14ac:dyDescent="0.2">
      <c r="A134" s="3" t="s">
        <v>2029</v>
      </c>
      <c r="B134" s="3" t="s">
        <v>2030</v>
      </c>
      <c r="C134" s="3" t="s">
        <v>1785</v>
      </c>
      <c r="D134" s="3" t="s">
        <v>39</v>
      </c>
      <c r="E134" s="3" t="s">
        <v>337</v>
      </c>
      <c r="F134" s="3" t="s">
        <v>93</v>
      </c>
      <c r="G134" s="3" t="s">
        <v>101</v>
      </c>
      <c r="H134" s="3" t="s">
        <v>2056</v>
      </c>
      <c r="I134" s="3" t="s">
        <v>2057</v>
      </c>
      <c r="J134" s="3" t="s">
        <v>2056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107855</v>
      </c>
      <c r="P134" s="3" t="s">
        <v>49</v>
      </c>
    </row>
    <row r="135" spans="1:16" x14ac:dyDescent="0.2">
      <c r="A135" s="3" t="s">
        <v>2029</v>
      </c>
      <c r="B135" s="3" t="s">
        <v>2030</v>
      </c>
      <c r="C135" s="3" t="s">
        <v>1785</v>
      </c>
      <c r="D135" s="3" t="s">
        <v>96</v>
      </c>
      <c r="E135" s="3" t="s">
        <v>2058</v>
      </c>
      <c r="F135" s="3" t="s">
        <v>98</v>
      </c>
      <c r="G135" s="3" t="s">
        <v>39</v>
      </c>
      <c r="H135" s="3" t="s">
        <v>2059</v>
      </c>
      <c r="I135" s="3" t="s">
        <v>2060</v>
      </c>
      <c r="J135" s="3" t="s">
        <v>2059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6217</v>
      </c>
      <c r="P135" s="3" t="s">
        <v>49</v>
      </c>
    </row>
    <row r="136" spans="1:16" x14ac:dyDescent="0.2">
      <c r="A136" s="3" t="s">
        <v>2069</v>
      </c>
      <c r="B136" s="3" t="s">
        <v>2070</v>
      </c>
      <c r="C136" s="3" t="s">
        <v>1785</v>
      </c>
      <c r="D136" s="3" t="s">
        <v>96</v>
      </c>
      <c r="E136" s="3" t="s">
        <v>2071</v>
      </c>
      <c r="F136" s="3" t="s">
        <v>41</v>
      </c>
      <c r="G136" s="3" t="s">
        <v>39</v>
      </c>
      <c r="H136" s="3" t="s">
        <v>462</v>
      </c>
      <c r="I136" s="3" t="s">
        <v>2072</v>
      </c>
      <c r="J136" s="3" t="s">
        <v>462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1302</v>
      </c>
      <c r="P136" s="3" t="s">
        <v>49</v>
      </c>
    </row>
    <row r="137" spans="1:16" x14ac:dyDescent="0.2">
      <c r="A137" s="3" t="s">
        <v>2069</v>
      </c>
      <c r="B137" s="3" t="s">
        <v>2070</v>
      </c>
      <c r="C137" s="3" t="s">
        <v>1785</v>
      </c>
      <c r="D137" s="3" t="s">
        <v>96</v>
      </c>
      <c r="E137" s="3" t="s">
        <v>2071</v>
      </c>
      <c r="F137" s="3" t="s">
        <v>50</v>
      </c>
      <c r="G137" s="3" t="s">
        <v>96</v>
      </c>
      <c r="H137" s="3" t="s">
        <v>2073</v>
      </c>
      <c r="I137" s="3" t="s">
        <v>2074</v>
      </c>
      <c r="J137" s="3" t="s">
        <v>2075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3400</v>
      </c>
      <c r="P137" s="3" t="s">
        <v>49</v>
      </c>
    </row>
    <row r="138" spans="1:16" x14ac:dyDescent="0.2">
      <c r="A138" s="3" t="s">
        <v>2069</v>
      </c>
      <c r="B138" s="3" t="s">
        <v>2070</v>
      </c>
      <c r="C138" s="3" t="s">
        <v>1785</v>
      </c>
      <c r="D138" s="3" t="s">
        <v>96</v>
      </c>
      <c r="E138" s="3" t="s">
        <v>2071</v>
      </c>
      <c r="F138" s="3" t="s">
        <v>56</v>
      </c>
      <c r="G138" s="3" t="s">
        <v>96</v>
      </c>
      <c r="H138" s="3" t="s">
        <v>2073</v>
      </c>
      <c r="I138" s="3" t="s">
        <v>2078</v>
      </c>
      <c r="J138" s="3" t="s">
        <v>2073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12475</v>
      </c>
      <c r="P138" s="3" t="s">
        <v>49</v>
      </c>
    </row>
    <row r="139" spans="1:16" x14ac:dyDescent="0.2">
      <c r="A139" s="3" t="s">
        <v>2069</v>
      </c>
      <c r="B139" s="3" t="s">
        <v>2070</v>
      </c>
      <c r="C139" s="3" t="s">
        <v>1785</v>
      </c>
      <c r="D139" s="3" t="s">
        <v>96</v>
      </c>
      <c r="E139" s="3" t="s">
        <v>2071</v>
      </c>
      <c r="F139" s="3" t="s">
        <v>59</v>
      </c>
      <c r="G139" s="3" t="s">
        <v>224</v>
      </c>
      <c r="H139" s="3" t="s">
        <v>2079</v>
      </c>
      <c r="I139" s="3" t="s">
        <v>2080</v>
      </c>
      <c r="J139" s="3" t="s">
        <v>1755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26150</v>
      </c>
      <c r="P139" s="3" t="s">
        <v>49</v>
      </c>
    </row>
    <row r="140" spans="1:16" x14ac:dyDescent="0.2">
      <c r="A140" s="3" t="s">
        <v>2069</v>
      </c>
      <c r="B140" s="3" t="s">
        <v>2070</v>
      </c>
      <c r="C140" s="3" t="s">
        <v>1785</v>
      </c>
      <c r="D140" s="3" t="s">
        <v>96</v>
      </c>
      <c r="E140" s="3" t="s">
        <v>2071</v>
      </c>
      <c r="F140" s="3" t="s">
        <v>67</v>
      </c>
      <c r="G140" s="3" t="s">
        <v>224</v>
      </c>
      <c r="H140" s="3" t="s">
        <v>2079</v>
      </c>
      <c r="I140" s="3" t="s">
        <v>2083</v>
      </c>
      <c r="J140" s="3" t="s">
        <v>2079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51254</v>
      </c>
      <c r="P140" s="3" t="s">
        <v>49</v>
      </c>
    </row>
    <row r="141" spans="1:16" x14ac:dyDescent="0.2">
      <c r="A141" s="3" t="s">
        <v>2069</v>
      </c>
      <c r="B141" s="3" t="s">
        <v>2070</v>
      </c>
      <c r="C141" s="3" t="s">
        <v>1785</v>
      </c>
      <c r="D141" s="3" t="s">
        <v>96</v>
      </c>
      <c r="E141" s="3" t="s">
        <v>2071</v>
      </c>
      <c r="F141" s="3" t="s">
        <v>72</v>
      </c>
      <c r="G141" s="3" t="s">
        <v>151</v>
      </c>
      <c r="H141" s="3" t="s">
        <v>1629</v>
      </c>
      <c r="I141" s="3" t="s">
        <v>2084</v>
      </c>
      <c r="J141" s="3" t="s">
        <v>2085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24903</v>
      </c>
      <c r="P141" s="3" t="s">
        <v>49</v>
      </c>
    </row>
    <row r="142" spans="1:16" x14ac:dyDescent="0.2">
      <c r="A142" s="3" t="s">
        <v>2069</v>
      </c>
      <c r="B142" s="3" t="s">
        <v>2070</v>
      </c>
      <c r="C142" s="3" t="s">
        <v>1785</v>
      </c>
      <c r="D142" s="3" t="s">
        <v>96</v>
      </c>
      <c r="E142" s="3" t="s">
        <v>2071</v>
      </c>
      <c r="F142" s="3" t="s">
        <v>79</v>
      </c>
      <c r="G142" s="3" t="s">
        <v>246</v>
      </c>
      <c r="H142" s="3" t="s">
        <v>1771</v>
      </c>
      <c r="I142" s="3" t="s">
        <v>2086</v>
      </c>
      <c r="J142" s="3" t="s">
        <v>2087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14167</v>
      </c>
      <c r="P142" s="3" t="s">
        <v>49</v>
      </c>
    </row>
    <row r="143" spans="1:16" x14ac:dyDescent="0.2">
      <c r="A143" s="3" t="s">
        <v>2069</v>
      </c>
      <c r="B143" s="3" t="s">
        <v>2070</v>
      </c>
      <c r="C143" s="3" t="s">
        <v>1785</v>
      </c>
      <c r="D143" s="3" t="s">
        <v>96</v>
      </c>
      <c r="E143" s="3" t="s">
        <v>2071</v>
      </c>
      <c r="F143" s="3" t="s">
        <v>42</v>
      </c>
      <c r="G143" s="3" t="s">
        <v>1103</v>
      </c>
      <c r="H143" s="3" t="s">
        <v>2088</v>
      </c>
      <c r="I143" s="3" t="s">
        <v>2089</v>
      </c>
      <c r="J143" s="3" t="s">
        <v>2090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5759</v>
      </c>
      <c r="P143" s="3" t="s">
        <v>49</v>
      </c>
    </row>
    <row r="144" spans="1:16" x14ac:dyDescent="0.2">
      <c r="A144" s="3" t="s">
        <v>2069</v>
      </c>
      <c r="B144" s="3" t="s">
        <v>2070</v>
      </c>
      <c r="C144" s="3" t="s">
        <v>1785</v>
      </c>
      <c r="D144" s="3" t="s">
        <v>96</v>
      </c>
      <c r="E144" s="3" t="s">
        <v>2071</v>
      </c>
      <c r="F144" s="3" t="s">
        <v>82</v>
      </c>
      <c r="G144" s="3" t="s">
        <v>1103</v>
      </c>
      <c r="H144" s="3" t="s">
        <v>2088</v>
      </c>
      <c r="I144" s="3" t="s">
        <v>2091</v>
      </c>
      <c r="J144" s="3" t="s">
        <v>2092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20653</v>
      </c>
      <c r="P144" s="3" t="s">
        <v>49</v>
      </c>
    </row>
    <row r="145" spans="1:16" x14ac:dyDescent="0.2">
      <c r="A145" s="3" t="s">
        <v>2069</v>
      </c>
      <c r="B145" s="3" t="s">
        <v>2070</v>
      </c>
      <c r="C145" s="3" t="s">
        <v>1785</v>
      </c>
      <c r="D145" s="3" t="s">
        <v>224</v>
      </c>
      <c r="E145" s="3" t="s">
        <v>2094</v>
      </c>
      <c r="F145" s="3" t="s">
        <v>124</v>
      </c>
      <c r="G145" s="3" t="s">
        <v>151</v>
      </c>
      <c r="H145" s="3" t="s">
        <v>2124</v>
      </c>
      <c r="I145" s="3" t="s">
        <v>2125</v>
      </c>
      <c r="J145" s="3" t="s">
        <v>2126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5100</v>
      </c>
      <c r="P145" s="3" t="s">
        <v>49</v>
      </c>
    </row>
    <row r="146" spans="1:16" x14ac:dyDescent="0.2">
      <c r="A146" s="3" t="s">
        <v>2069</v>
      </c>
      <c r="B146" s="3" t="s">
        <v>2070</v>
      </c>
      <c r="C146" s="3" t="s">
        <v>1785</v>
      </c>
      <c r="D146" s="3" t="s">
        <v>224</v>
      </c>
      <c r="E146" s="3" t="s">
        <v>2094</v>
      </c>
      <c r="F146" s="3" t="s">
        <v>136</v>
      </c>
      <c r="G146" s="3" t="s">
        <v>151</v>
      </c>
      <c r="H146" s="3" t="s">
        <v>2124</v>
      </c>
      <c r="I146" s="3" t="s">
        <v>2133</v>
      </c>
      <c r="J146" s="3" t="s">
        <v>2134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56496</v>
      </c>
      <c r="P146" s="3" t="s">
        <v>49</v>
      </c>
    </row>
    <row r="147" spans="1:16" x14ac:dyDescent="0.2">
      <c r="A147" s="3" t="s">
        <v>2069</v>
      </c>
      <c r="B147" s="3" t="s">
        <v>2070</v>
      </c>
      <c r="C147" s="3" t="s">
        <v>1785</v>
      </c>
      <c r="D147" s="3" t="s">
        <v>224</v>
      </c>
      <c r="E147" s="3" t="s">
        <v>2094</v>
      </c>
      <c r="F147" s="3" t="s">
        <v>525</v>
      </c>
      <c r="G147" s="3" t="s">
        <v>1106</v>
      </c>
      <c r="H147" s="3" t="s">
        <v>2164</v>
      </c>
      <c r="I147" s="3" t="s">
        <v>2171</v>
      </c>
      <c r="J147" s="3" t="s">
        <v>2172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30717</v>
      </c>
      <c r="P147" s="3" t="s">
        <v>49</v>
      </c>
    </row>
    <row r="148" spans="1:16" x14ac:dyDescent="0.2">
      <c r="A148" s="3" t="s">
        <v>2069</v>
      </c>
      <c r="B148" s="3" t="s">
        <v>2070</v>
      </c>
      <c r="C148" s="3" t="s">
        <v>1785</v>
      </c>
      <c r="D148" s="3" t="s">
        <v>151</v>
      </c>
      <c r="E148" s="3" t="s">
        <v>2175</v>
      </c>
      <c r="F148" s="3" t="s">
        <v>544</v>
      </c>
      <c r="G148" s="3" t="s">
        <v>246</v>
      </c>
      <c r="H148" s="3" t="s">
        <v>2184</v>
      </c>
      <c r="I148" s="3" t="s">
        <v>2187</v>
      </c>
      <c r="J148" s="3" t="s">
        <v>2188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13172</v>
      </c>
      <c r="P148" s="3" t="s">
        <v>49</v>
      </c>
    </row>
    <row r="149" spans="1:16" x14ac:dyDescent="0.2">
      <c r="A149" s="3" t="s">
        <v>2069</v>
      </c>
      <c r="B149" s="3" t="s">
        <v>2070</v>
      </c>
      <c r="C149" s="3" t="s">
        <v>1785</v>
      </c>
      <c r="D149" s="3" t="s">
        <v>151</v>
      </c>
      <c r="E149" s="3" t="s">
        <v>2175</v>
      </c>
      <c r="F149" s="3" t="s">
        <v>547</v>
      </c>
      <c r="G149" s="3" t="s">
        <v>246</v>
      </c>
      <c r="H149" s="3" t="s">
        <v>2184</v>
      </c>
      <c r="I149" s="3" t="s">
        <v>2189</v>
      </c>
      <c r="J149" s="3" t="s">
        <v>2190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33694</v>
      </c>
      <c r="P149" s="3" t="s">
        <v>49</v>
      </c>
    </row>
    <row r="150" spans="1:16" x14ac:dyDescent="0.2">
      <c r="A150" s="3" t="s">
        <v>2069</v>
      </c>
      <c r="B150" s="3" t="s">
        <v>2070</v>
      </c>
      <c r="C150" s="3" t="s">
        <v>1785</v>
      </c>
      <c r="D150" s="3" t="s">
        <v>151</v>
      </c>
      <c r="E150" s="3" t="s">
        <v>2175</v>
      </c>
      <c r="F150" s="3" t="s">
        <v>550</v>
      </c>
      <c r="G150" s="3" t="s">
        <v>246</v>
      </c>
      <c r="H150" s="3" t="s">
        <v>2184</v>
      </c>
      <c r="I150" s="3" t="s">
        <v>2191</v>
      </c>
      <c r="J150" s="3" t="s">
        <v>2192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1777</v>
      </c>
      <c r="P150" s="3" t="s">
        <v>49</v>
      </c>
    </row>
    <row r="151" spans="1:16" x14ac:dyDescent="0.2">
      <c r="A151" s="3" t="s">
        <v>2069</v>
      </c>
      <c r="B151" s="3" t="s">
        <v>2070</v>
      </c>
      <c r="C151" s="3" t="s">
        <v>1785</v>
      </c>
      <c r="D151" s="3" t="s">
        <v>151</v>
      </c>
      <c r="E151" s="3" t="s">
        <v>2175</v>
      </c>
      <c r="F151" s="3" t="s">
        <v>555</v>
      </c>
      <c r="G151" s="3" t="s">
        <v>246</v>
      </c>
      <c r="H151" s="3" t="s">
        <v>2184</v>
      </c>
      <c r="I151" s="3" t="s">
        <v>2193</v>
      </c>
      <c r="J151" s="3" t="s">
        <v>2194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31620</v>
      </c>
      <c r="P151" s="3" t="s">
        <v>49</v>
      </c>
    </row>
    <row r="152" spans="1:16" x14ac:dyDescent="0.2">
      <c r="A152" s="3" t="s">
        <v>2069</v>
      </c>
      <c r="B152" s="3" t="s">
        <v>2070</v>
      </c>
      <c r="C152" s="3" t="s">
        <v>1785</v>
      </c>
      <c r="D152" s="3" t="s">
        <v>151</v>
      </c>
      <c r="E152" s="3" t="s">
        <v>2175</v>
      </c>
      <c r="F152" s="3" t="s">
        <v>566</v>
      </c>
      <c r="G152" s="3" t="s">
        <v>1103</v>
      </c>
      <c r="H152" s="3" t="s">
        <v>2195</v>
      </c>
      <c r="I152" s="3" t="s">
        <v>2198</v>
      </c>
      <c r="J152" s="3" t="s">
        <v>2199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18700</v>
      </c>
      <c r="P152" s="3" t="s">
        <v>49</v>
      </c>
    </row>
    <row r="153" spans="1:16" x14ac:dyDescent="0.2">
      <c r="A153" s="3" t="s">
        <v>2069</v>
      </c>
      <c r="B153" s="3" t="s">
        <v>2070</v>
      </c>
      <c r="C153" s="3" t="s">
        <v>1785</v>
      </c>
      <c r="D153" s="3" t="s">
        <v>246</v>
      </c>
      <c r="E153" s="3" t="s">
        <v>243</v>
      </c>
      <c r="F153" s="3" t="s">
        <v>572</v>
      </c>
      <c r="G153" s="3" t="s">
        <v>39</v>
      </c>
      <c r="H153" s="3" t="s">
        <v>243</v>
      </c>
      <c r="I153" s="3" t="s">
        <v>2204</v>
      </c>
      <c r="J153" s="3" t="s">
        <v>245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4000</v>
      </c>
      <c r="P153" s="3" t="s">
        <v>49</v>
      </c>
    </row>
    <row r="154" spans="1:16" x14ac:dyDescent="0.2">
      <c r="A154" s="3" t="s">
        <v>2205</v>
      </c>
      <c r="B154" s="3" t="s">
        <v>2206</v>
      </c>
      <c r="C154" s="3" t="s">
        <v>2218</v>
      </c>
      <c r="D154" s="3" t="s">
        <v>39</v>
      </c>
      <c r="E154" s="3" t="s">
        <v>2208</v>
      </c>
      <c r="F154" s="3" t="s">
        <v>93</v>
      </c>
      <c r="G154" s="3" t="s">
        <v>246</v>
      </c>
      <c r="H154" s="3" t="s">
        <v>2219</v>
      </c>
      <c r="I154" s="3" t="s">
        <v>101</v>
      </c>
      <c r="J154" s="3" t="s">
        <v>2224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6120</v>
      </c>
      <c r="P154" s="3" t="s">
        <v>49</v>
      </c>
    </row>
    <row r="155" spans="1:16" x14ac:dyDescent="0.2">
      <c r="A155" s="3" t="s">
        <v>2205</v>
      </c>
      <c r="B155" s="3" t="s">
        <v>2206</v>
      </c>
      <c r="C155" s="3" t="s">
        <v>2245</v>
      </c>
      <c r="D155" s="3" t="s">
        <v>39</v>
      </c>
      <c r="E155" s="3" t="s">
        <v>2208</v>
      </c>
      <c r="F155" s="3" t="s">
        <v>136</v>
      </c>
      <c r="G155" s="3" t="s">
        <v>115</v>
      </c>
      <c r="H155" s="3" t="s">
        <v>2246</v>
      </c>
      <c r="I155" s="3" t="s">
        <v>170</v>
      </c>
      <c r="J155" s="3" t="s">
        <v>2249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2540</v>
      </c>
      <c r="P155" s="3" t="s">
        <v>49</v>
      </c>
    </row>
    <row r="156" spans="1:16" x14ac:dyDescent="0.2">
      <c r="A156" s="3" t="s">
        <v>2205</v>
      </c>
      <c r="B156" s="3" t="s">
        <v>2206</v>
      </c>
      <c r="C156" s="3" t="s">
        <v>0</v>
      </c>
      <c r="D156" s="3" t="s">
        <v>39</v>
      </c>
      <c r="E156" s="3" t="s">
        <v>2208</v>
      </c>
      <c r="F156" s="3" t="s">
        <v>0</v>
      </c>
      <c r="G156" s="3" t="s">
        <v>676</v>
      </c>
      <c r="H156" s="3" t="s">
        <v>742</v>
      </c>
      <c r="I156" s="3" t="s">
        <v>743</v>
      </c>
      <c r="J156" s="3" t="s">
        <v>742</v>
      </c>
      <c r="K156" s="3" t="s">
        <v>0</v>
      </c>
      <c r="L156" s="3" t="s">
        <v>0</v>
      </c>
      <c r="M156" s="3" t="s">
        <v>48</v>
      </c>
      <c r="N156" s="4">
        <v>0</v>
      </c>
      <c r="O156" s="4">
        <v>3500</v>
      </c>
      <c r="P156" s="3" t="s">
        <v>49</v>
      </c>
    </row>
    <row r="157" spans="1:16" x14ac:dyDescent="0.2">
      <c r="A157" s="3" t="s">
        <v>2205</v>
      </c>
      <c r="B157" s="3" t="s">
        <v>2206</v>
      </c>
      <c r="C157" s="3" t="s">
        <v>2284</v>
      </c>
      <c r="D157" s="3" t="s">
        <v>96</v>
      </c>
      <c r="E157" s="3" t="s">
        <v>2285</v>
      </c>
      <c r="F157" s="3" t="s">
        <v>547</v>
      </c>
      <c r="G157" s="3" t="s">
        <v>39</v>
      </c>
      <c r="H157" s="3" t="s">
        <v>2286</v>
      </c>
      <c r="I157" s="3" t="s">
        <v>2289</v>
      </c>
      <c r="J157" s="3" t="s">
        <v>2290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5000</v>
      </c>
      <c r="P157" s="3" t="s">
        <v>49</v>
      </c>
    </row>
    <row r="158" spans="1:16" x14ac:dyDescent="0.2">
      <c r="A158" s="3" t="s">
        <v>2205</v>
      </c>
      <c r="B158" s="3" t="s">
        <v>2206</v>
      </c>
      <c r="C158" s="3" t="s">
        <v>2284</v>
      </c>
      <c r="D158" s="3" t="s">
        <v>96</v>
      </c>
      <c r="E158" s="3" t="s">
        <v>2285</v>
      </c>
      <c r="F158" s="3" t="s">
        <v>550</v>
      </c>
      <c r="G158" s="3" t="s">
        <v>39</v>
      </c>
      <c r="H158" s="3" t="s">
        <v>2286</v>
      </c>
      <c r="I158" s="3" t="s">
        <v>2291</v>
      </c>
      <c r="J158" s="3" t="s">
        <v>2292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5000</v>
      </c>
      <c r="P158" s="3" t="s">
        <v>49</v>
      </c>
    </row>
    <row r="159" spans="1:16" x14ac:dyDescent="0.2">
      <c r="A159" s="3" t="s">
        <v>2205</v>
      </c>
      <c r="B159" s="3" t="s">
        <v>2206</v>
      </c>
      <c r="C159" s="3" t="s">
        <v>2284</v>
      </c>
      <c r="D159" s="3" t="s">
        <v>96</v>
      </c>
      <c r="E159" s="3" t="s">
        <v>2285</v>
      </c>
      <c r="F159" s="3" t="s">
        <v>563</v>
      </c>
      <c r="G159" s="3" t="s">
        <v>39</v>
      </c>
      <c r="H159" s="3" t="s">
        <v>2286</v>
      </c>
      <c r="I159" s="3" t="s">
        <v>2297</v>
      </c>
      <c r="J159" s="3" t="s">
        <v>2298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8207</v>
      </c>
      <c r="P159" s="3" t="s">
        <v>49</v>
      </c>
    </row>
    <row r="160" spans="1:16" x14ac:dyDescent="0.2">
      <c r="A160" s="3" t="s">
        <v>2205</v>
      </c>
      <c r="B160" s="3" t="s">
        <v>2206</v>
      </c>
      <c r="C160" s="3" t="s">
        <v>2284</v>
      </c>
      <c r="D160" s="3" t="s">
        <v>96</v>
      </c>
      <c r="E160" s="3" t="s">
        <v>2285</v>
      </c>
      <c r="F160" s="3" t="s">
        <v>589</v>
      </c>
      <c r="G160" s="3" t="s">
        <v>224</v>
      </c>
      <c r="H160" s="3" t="s">
        <v>2318</v>
      </c>
      <c r="I160" s="3" t="s">
        <v>2319</v>
      </c>
      <c r="J160" s="3" t="s">
        <v>2320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105355</v>
      </c>
      <c r="P160" s="3" t="s">
        <v>49</v>
      </c>
    </row>
    <row r="161" spans="1:16" x14ac:dyDescent="0.2">
      <c r="A161" s="3" t="s">
        <v>2205</v>
      </c>
      <c r="B161" s="3" t="s">
        <v>2206</v>
      </c>
      <c r="C161" s="3" t="s">
        <v>2284</v>
      </c>
      <c r="D161" s="3" t="s">
        <v>96</v>
      </c>
      <c r="E161" s="3" t="s">
        <v>2285</v>
      </c>
      <c r="F161" s="3" t="s">
        <v>592</v>
      </c>
      <c r="G161" s="3" t="s">
        <v>151</v>
      </c>
      <c r="H161" s="3" t="s">
        <v>2321</v>
      </c>
      <c r="I161" s="3" t="s">
        <v>2322</v>
      </c>
      <c r="J161" s="3" t="s">
        <v>2323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16234</v>
      </c>
      <c r="P161" s="3" t="s">
        <v>49</v>
      </c>
    </row>
    <row r="162" spans="1:16" x14ac:dyDescent="0.2">
      <c r="A162" s="3" t="s">
        <v>2205</v>
      </c>
      <c r="B162" s="3" t="s">
        <v>2206</v>
      </c>
      <c r="C162" s="3" t="s">
        <v>2284</v>
      </c>
      <c r="D162" s="3" t="s">
        <v>96</v>
      </c>
      <c r="E162" s="3" t="s">
        <v>2285</v>
      </c>
      <c r="F162" s="3" t="s">
        <v>556</v>
      </c>
      <c r="G162" s="3" t="s">
        <v>151</v>
      </c>
      <c r="H162" s="3" t="s">
        <v>2321</v>
      </c>
      <c r="I162" s="3" t="s">
        <v>2326</v>
      </c>
      <c r="J162" s="3" t="s">
        <v>2327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984</v>
      </c>
      <c r="P162" s="3" t="s">
        <v>49</v>
      </c>
    </row>
    <row r="163" spans="1:16" x14ac:dyDescent="0.2">
      <c r="A163" s="3" t="s">
        <v>2205</v>
      </c>
      <c r="B163" s="3" t="s">
        <v>2206</v>
      </c>
      <c r="C163" s="3" t="s">
        <v>2284</v>
      </c>
      <c r="D163" s="3" t="s">
        <v>96</v>
      </c>
      <c r="E163" s="3" t="s">
        <v>2285</v>
      </c>
      <c r="F163" s="3" t="s">
        <v>607</v>
      </c>
      <c r="G163" s="3" t="s">
        <v>151</v>
      </c>
      <c r="H163" s="3" t="s">
        <v>2321</v>
      </c>
      <c r="I163" s="3" t="s">
        <v>2331</v>
      </c>
      <c r="J163" s="3" t="s">
        <v>421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2990</v>
      </c>
      <c r="P163" s="3" t="s">
        <v>49</v>
      </c>
    </row>
    <row r="164" spans="1:16" x14ac:dyDescent="0.2">
      <c r="A164" s="3" t="s">
        <v>2205</v>
      </c>
      <c r="B164" s="3" t="s">
        <v>2206</v>
      </c>
      <c r="C164" s="3" t="s">
        <v>2284</v>
      </c>
      <c r="D164" s="3" t="s">
        <v>96</v>
      </c>
      <c r="E164" s="3" t="s">
        <v>2285</v>
      </c>
      <c r="F164" s="3" t="s">
        <v>610</v>
      </c>
      <c r="G164" s="3" t="s">
        <v>151</v>
      </c>
      <c r="H164" s="3" t="s">
        <v>2321</v>
      </c>
      <c r="I164" s="3" t="s">
        <v>2332</v>
      </c>
      <c r="J164" s="3" t="s">
        <v>2333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32573</v>
      </c>
      <c r="P164" s="3" t="s">
        <v>49</v>
      </c>
    </row>
    <row r="165" spans="1:16" x14ac:dyDescent="0.2">
      <c r="A165" s="3" t="s">
        <v>2205</v>
      </c>
      <c r="B165" s="3" t="s">
        <v>2206</v>
      </c>
      <c r="C165" s="3" t="s">
        <v>2284</v>
      </c>
      <c r="D165" s="3" t="s">
        <v>96</v>
      </c>
      <c r="E165" s="3" t="s">
        <v>2285</v>
      </c>
      <c r="F165" s="3" t="s">
        <v>613</v>
      </c>
      <c r="G165" s="3" t="s">
        <v>151</v>
      </c>
      <c r="H165" s="3" t="s">
        <v>2321</v>
      </c>
      <c r="I165" s="3" t="s">
        <v>2334</v>
      </c>
      <c r="J165" s="3" t="s">
        <v>2335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10000</v>
      </c>
      <c r="P165" s="3" t="s">
        <v>49</v>
      </c>
    </row>
    <row r="166" spans="1:16" x14ac:dyDescent="0.2">
      <c r="A166" s="3" t="s">
        <v>2205</v>
      </c>
      <c r="B166" s="3" t="s">
        <v>2206</v>
      </c>
      <c r="C166" s="3" t="s">
        <v>2284</v>
      </c>
      <c r="D166" s="3" t="s">
        <v>96</v>
      </c>
      <c r="E166" s="3" t="s">
        <v>2285</v>
      </c>
      <c r="F166" s="3" t="s">
        <v>573</v>
      </c>
      <c r="G166" s="3" t="s">
        <v>151</v>
      </c>
      <c r="H166" s="3" t="s">
        <v>2321</v>
      </c>
      <c r="I166" s="3" t="s">
        <v>2338</v>
      </c>
      <c r="J166" s="3" t="s">
        <v>2339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6724</v>
      </c>
      <c r="P166" s="3" t="s">
        <v>49</v>
      </c>
    </row>
    <row r="167" spans="1:16" x14ac:dyDescent="0.2">
      <c r="A167" s="3" t="s">
        <v>2205</v>
      </c>
      <c r="B167" s="3" t="s">
        <v>2206</v>
      </c>
      <c r="C167" s="3" t="s">
        <v>2284</v>
      </c>
      <c r="D167" s="3" t="s">
        <v>96</v>
      </c>
      <c r="E167" s="3" t="s">
        <v>2285</v>
      </c>
      <c r="F167" s="3" t="s">
        <v>621</v>
      </c>
      <c r="G167" s="3" t="s">
        <v>151</v>
      </c>
      <c r="H167" s="3" t="s">
        <v>2321</v>
      </c>
      <c r="I167" s="3" t="s">
        <v>2340</v>
      </c>
      <c r="J167" s="3" t="s">
        <v>2341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53264</v>
      </c>
      <c r="P167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143074801</v>
      </c>
      <c r="P1" s="3" t="s">
        <v>0</v>
      </c>
    </row>
    <row r="2" spans="1:16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33</v>
      </c>
      <c r="O2" s="2" t="s">
        <v>34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53</v>
      </c>
      <c r="G3" s="3" t="s">
        <v>42</v>
      </c>
      <c r="H3" s="3" t="s">
        <v>43</v>
      </c>
      <c r="I3" s="3" t="s">
        <v>54</v>
      </c>
      <c r="J3" s="3" t="s">
        <v>55</v>
      </c>
      <c r="K3" s="3" t="s">
        <v>46</v>
      </c>
      <c r="L3" s="3" t="s">
        <v>47</v>
      </c>
      <c r="M3" s="3" t="s">
        <v>48</v>
      </c>
      <c r="N3" s="4">
        <v>0</v>
      </c>
      <c r="O3" s="4">
        <v>1100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56</v>
      </c>
      <c r="G4" s="3" t="s">
        <v>42</v>
      </c>
      <c r="H4" s="3" t="s">
        <v>43</v>
      </c>
      <c r="I4" s="3" t="s">
        <v>57</v>
      </c>
      <c r="J4" s="3" t="s">
        <v>58</v>
      </c>
      <c r="K4" s="3" t="s">
        <v>46</v>
      </c>
      <c r="L4" s="3" t="s">
        <v>47</v>
      </c>
      <c r="M4" s="3" t="s">
        <v>48</v>
      </c>
      <c r="N4" s="4">
        <v>0</v>
      </c>
      <c r="O4" s="4">
        <v>20851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67</v>
      </c>
      <c r="G5" s="3" t="s">
        <v>60</v>
      </c>
      <c r="H5" s="3" t="s">
        <v>61</v>
      </c>
      <c r="I5" s="3" t="s">
        <v>68</v>
      </c>
      <c r="J5" s="3" t="s">
        <v>69</v>
      </c>
      <c r="K5" s="3" t="s">
        <v>46</v>
      </c>
      <c r="L5" s="3" t="s">
        <v>47</v>
      </c>
      <c r="M5" s="3" t="s">
        <v>48</v>
      </c>
      <c r="N5" s="4">
        <v>50</v>
      </c>
      <c r="O5" s="4">
        <v>982897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67</v>
      </c>
      <c r="G6" s="3" t="s">
        <v>60</v>
      </c>
      <c r="H6" s="3" t="s">
        <v>61</v>
      </c>
      <c r="I6" s="3" t="s">
        <v>68</v>
      </c>
      <c r="J6" s="3" t="s">
        <v>69</v>
      </c>
      <c r="K6" s="3" t="s">
        <v>70</v>
      </c>
      <c r="L6" s="3" t="s">
        <v>71</v>
      </c>
      <c r="M6" s="3" t="s">
        <v>48</v>
      </c>
      <c r="N6" s="4">
        <v>0</v>
      </c>
      <c r="O6" s="4">
        <v>-190870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72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73</v>
      </c>
      <c r="L7" s="3" t="s">
        <v>74</v>
      </c>
      <c r="M7" s="3" t="s">
        <v>48</v>
      </c>
      <c r="N7" s="4">
        <v>0</v>
      </c>
      <c r="O7" s="4">
        <v>169460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72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73</v>
      </c>
      <c r="L8" s="3" t="s">
        <v>78</v>
      </c>
      <c r="M8" s="3" t="s">
        <v>76</v>
      </c>
      <c r="N8" s="4">
        <v>0</v>
      </c>
      <c r="O8" s="4">
        <v>169460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79</v>
      </c>
      <c r="G9" s="3" t="s">
        <v>60</v>
      </c>
      <c r="H9" s="3" t="s">
        <v>61</v>
      </c>
      <c r="I9" s="3" t="s">
        <v>80</v>
      </c>
      <c r="J9" s="3" t="s">
        <v>81</v>
      </c>
      <c r="K9" s="3" t="s">
        <v>46</v>
      </c>
      <c r="L9" s="3" t="s">
        <v>47</v>
      </c>
      <c r="M9" s="3" t="s">
        <v>48</v>
      </c>
      <c r="N9" s="4">
        <v>2</v>
      </c>
      <c r="O9" s="4">
        <v>69154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82</v>
      </c>
      <c r="G10" s="3" t="s">
        <v>60</v>
      </c>
      <c r="H10" s="3" t="s">
        <v>61</v>
      </c>
      <c r="I10" s="3" t="s">
        <v>83</v>
      </c>
      <c r="J10" s="3" t="s">
        <v>84</v>
      </c>
      <c r="K10" s="3" t="s">
        <v>46</v>
      </c>
      <c r="L10" s="3" t="s">
        <v>47</v>
      </c>
      <c r="M10" s="3" t="s">
        <v>48</v>
      </c>
      <c r="N10" s="4">
        <v>36</v>
      </c>
      <c r="O10" s="4">
        <v>824486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82</v>
      </c>
      <c r="G11" s="3" t="s">
        <v>60</v>
      </c>
      <c r="H11" s="3" t="s">
        <v>61</v>
      </c>
      <c r="I11" s="3" t="s">
        <v>83</v>
      </c>
      <c r="J11" s="3" t="s">
        <v>84</v>
      </c>
      <c r="K11" s="3" t="s">
        <v>70</v>
      </c>
      <c r="L11" s="3" t="s">
        <v>71</v>
      </c>
      <c r="M11" s="3" t="s">
        <v>48</v>
      </c>
      <c r="N11" s="4">
        <v>0</v>
      </c>
      <c r="O11" s="4">
        <v>-81488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85</v>
      </c>
      <c r="G12" s="3" t="s">
        <v>60</v>
      </c>
      <c r="H12" s="3" t="s">
        <v>61</v>
      </c>
      <c r="I12" s="3" t="s">
        <v>83</v>
      </c>
      <c r="J12" s="3" t="s">
        <v>84</v>
      </c>
      <c r="K12" s="3" t="s">
        <v>73</v>
      </c>
      <c r="L12" s="3" t="s">
        <v>74</v>
      </c>
      <c r="M12" s="3" t="s">
        <v>48</v>
      </c>
      <c r="N12" s="4">
        <v>0</v>
      </c>
      <c r="O12" s="4">
        <v>87427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85</v>
      </c>
      <c r="G13" s="3" t="s">
        <v>60</v>
      </c>
      <c r="H13" s="3" t="s">
        <v>61</v>
      </c>
      <c r="I13" s="3" t="s">
        <v>83</v>
      </c>
      <c r="J13" s="3" t="s">
        <v>84</v>
      </c>
      <c r="K13" s="3" t="s">
        <v>73</v>
      </c>
      <c r="L13" s="3" t="s">
        <v>78</v>
      </c>
      <c r="M13" s="3" t="s">
        <v>76</v>
      </c>
      <c r="N13" s="4">
        <v>0</v>
      </c>
      <c r="O13" s="4">
        <v>87427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86</v>
      </c>
      <c r="G14" s="3" t="s">
        <v>60</v>
      </c>
      <c r="H14" s="3" t="s">
        <v>61</v>
      </c>
      <c r="I14" s="3" t="s">
        <v>87</v>
      </c>
      <c r="J14" s="3" t="s">
        <v>88</v>
      </c>
      <c r="K14" s="3" t="s">
        <v>46</v>
      </c>
      <c r="L14" s="3" t="s">
        <v>47</v>
      </c>
      <c r="M14" s="3" t="s">
        <v>48</v>
      </c>
      <c r="N14" s="4">
        <v>24</v>
      </c>
      <c r="O14" s="4">
        <v>172797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89</v>
      </c>
      <c r="G15" s="3" t="s">
        <v>60</v>
      </c>
      <c r="H15" s="3" t="s">
        <v>61</v>
      </c>
      <c r="I15" s="3" t="s">
        <v>90</v>
      </c>
      <c r="J15" s="3" t="s">
        <v>91</v>
      </c>
      <c r="K15" s="3" t="s">
        <v>46</v>
      </c>
      <c r="L15" s="3" t="s">
        <v>47</v>
      </c>
      <c r="M15" s="3" t="s">
        <v>48</v>
      </c>
      <c r="N15" s="4">
        <v>7</v>
      </c>
      <c r="O15" s="4">
        <v>257408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89</v>
      </c>
      <c r="G16" s="3" t="s">
        <v>60</v>
      </c>
      <c r="H16" s="3" t="s">
        <v>61</v>
      </c>
      <c r="I16" s="3" t="s">
        <v>90</v>
      </c>
      <c r="J16" s="3" t="s">
        <v>91</v>
      </c>
      <c r="K16" s="3" t="s">
        <v>70</v>
      </c>
      <c r="L16" s="3" t="s">
        <v>71</v>
      </c>
      <c r="M16" s="3" t="s">
        <v>48</v>
      </c>
      <c r="N16" s="4">
        <v>0</v>
      </c>
      <c r="O16" s="4">
        <v>-46186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92</v>
      </c>
      <c r="G17" s="3" t="s">
        <v>60</v>
      </c>
      <c r="H17" s="3" t="s">
        <v>61</v>
      </c>
      <c r="I17" s="3" t="s">
        <v>90</v>
      </c>
      <c r="J17" s="3" t="s">
        <v>91</v>
      </c>
      <c r="K17" s="3" t="s">
        <v>73</v>
      </c>
      <c r="L17" s="3" t="s">
        <v>74</v>
      </c>
      <c r="M17" s="3" t="s">
        <v>48</v>
      </c>
      <c r="N17" s="4">
        <v>0</v>
      </c>
      <c r="O17" s="4">
        <v>18372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92</v>
      </c>
      <c r="G18" s="3" t="s">
        <v>60</v>
      </c>
      <c r="H18" s="3" t="s">
        <v>61</v>
      </c>
      <c r="I18" s="3" t="s">
        <v>90</v>
      </c>
      <c r="J18" s="3" t="s">
        <v>91</v>
      </c>
      <c r="K18" s="3" t="s">
        <v>73</v>
      </c>
      <c r="L18" s="3" t="s">
        <v>78</v>
      </c>
      <c r="M18" s="3" t="s">
        <v>76</v>
      </c>
      <c r="N18" s="4">
        <v>0</v>
      </c>
      <c r="O18" s="4">
        <v>18372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96</v>
      </c>
      <c r="E19" s="3" t="s">
        <v>97</v>
      </c>
      <c r="F19" s="3" t="s">
        <v>98</v>
      </c>
      <c r="G19" s="3" t="s">
        <v>42</v>
      </c>
      <c r="H19" s="3" t="s">
        <v>97</v>
      </c>
      <c r="I19" s="3" t="s">
        <v>99</v>
      </c>
      <c r="J19" s="3" t="s">
        <v>100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5968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96</v>
      </c>
      <c r="E20" s="3" t="s">
        <v>97</v>
      </c>
      <c r="F20" s="3" t="s">
        <v>101</v>
      </c>
      <c r="G20" s="3" t="s">
        <v>42</v>
      </c>
      <c r="H20" s="3" t="s">
        <v>97</v>
      </c>
      <c r="I20" s="3" t="s">
        <v>102</v>
      </c>
      <c r="J20" s="3" t="s">
        <v>103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7509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96</v>
      </c>
      <c r="E21" s="3" t="s">
        <v>97</v>
      </c>
      <c r="F21" s="3" t="s">
        <v>104</v>
      </c>
      <c r="G21" s="3" t="s">
        <v>42</v>
      </c>
      <c r="H21" s="3" t="s">
        <v>97</v>
      </c>
      <c r="I21" s="3" t="s">
        <v>105</v>
      </c>
      <c r="J21" s="3" t="s">
        <v>106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16280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60</v>
      </c>
      <c r="G22" s="3" t="s">
        <v>42</v>
      </c>
      <c r="H22" s="3" t="s">
        <v>97</v>
      </c>
      <c r="I22" s="3" t="s">
        <v>107</v>
      </c>
      <c r="J22" s="3" t="s">
        <v>108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158384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109</v>
      </c>
      <c r="G23" s="3" t="s">
        <v>42</v>
      </c>
      <c r="H23" s="3" t="s">
        <v>97</v>
      </c>
      <c r="I23" s="3" t="s">
        <v>110</v>
      </c>
      <c r="J23" s="3" t="s">
        <v>111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118316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112</v>
      </c>
      <c r="G24" s="3" t="s">
        <v>42</v>
      </c>
      <c r="H24" s="3" t="s">
        <v>97</v>
      </c>
      <c r="I24" s="3" t="s">
        <v>113</v>
      </c>
      <c r="J24" s="3" t="s">
        <v>114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15548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115</v>
      </c>
      <c r="G25" s="3" t="s">
        <v>42</v>
      </c>
      <c r="H25" s="3" t="s">
        <v>97</v>
      </c>
      <c r="I25" s="3" t="s">
        <v>116</v>
      </c>
      <c r="J25" s="3" t="s">
        <v>117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2947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118</v>
      </c>
      <c r="G26" s="3" t="s">
        <v>42</v>
      </c>
      <c r="H26" s="3" t="s">
        <v>97</v>
      </c>
      <c r="I26" s="3" t="s">
        <v>119</v>
      </c>
      <c r="J26" s="3" t="s">
        <v>120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9598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121</v>
      </c>
      <c r="G27" s="3" t="s">
        <v>42</v>
      </c>
      <c r="H27" s="3" t="s">
        <v>97</v>
      </c>
      <c r="I27" s="3" t="s">
        <v>122</v>
      </c>
      <c r="J27" s="3" t="s">
        <v>123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28912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124</v>
      </c>
      <c r="G28" s="3" t="s">
        <v>42</v>
      </c>
      <c r="H28" s="3" t="s">
        <v>97</v>
      </c>
      <c r="I28" s="3" t="s">
        <v>125</v>
      </c>
      <c r="J28" s="3" t="s">
        <v>126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13868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127</v>
      </c>
      <c r="G29" s="3" t="s">
        <v>42</v>
      </c>
      <c r="H29" s="3" t="s">
        <v>97</v>
      </c>
      <c r="I29" s="3" t="s">
        <v>128</v>
      </c>
      <c r="J29" s="3" t="s">
        <v>129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25842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130</v>
      </c>
      <c r="G30" s="3" t="s">
        <v>42</v>
      </c>
      <c r="H30" s="3" t="s">
        <v>97</v>
      </c>
      <c r="I30" s="3" t="s">
        <v>131</v>
      </c>
      <c r="J30" s="3" t="s">
        <v>132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77432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133</v>
      </c>
      <c r="G31" s="3" t="s">
        <v>42</v>
      </c>
      <c r="H31" s="3" t="s">
        <v>97</v>
      </c>
      <c r="I31" s="3" t="s">
        <v>134</v>
      </c>
      <c r="J31" s="3" t="s">
        <v>135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101355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136</v>
      </c>
      <c r="G32" s="3" t="s">
        <v>42</v>
      </c>
      <c r="H32" s="3" t="s">
        <v>97</v>
      </c>
      <c r="I32" s="3" t="s">
        <v>137</v>
      </c>
      <c r="J32" s="3" t="s">
        <v>138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1916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139</v>
      </c>
      <c r="G33" s="3" t="s">
        <v>42</v>
      </c>
      <c r="H33" s="3" t="s">
        <v>97</v>
      </c>
      <c r="I33" s="3" t="s">
        <v>140</v>
      </c>
      <c r="J33" s="3" t="s">
        <v>141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54609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142</v>
      </c>
      <c r="G34" s="3" t="s">
        <v>42</v>
      </c>
      <c r="H34" s="3" t="s">
        <v>97</v>
      </c>
      <c r="I34" s="3" t="s">
        <v>143</v>
      </c>
      <c r="J34" s="3" t="s">
        <v>144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12180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148</v>
      </c>
      <c r="G35" s="3" t="s">
        <v>42</v>
      </c>
      <c r="H35" s="3" t="s">
        <v>97</v>
      </c>
      <c r="I35" s="3" t="s">
        <v>149</v>
      </c>
      <c r="J35" s="3" t="s">
        <v>150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4204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151</v>
      </c>
      <c r="E36" s="3" t="s">
        <v>152</v>
      </c>
      <c r="F36" s="3" t="s">
        <v>153</v>
      </c>
      <c r="G36" s="3" t="s">
        <v>42</v>
      </c>
      <c r="H36" s="3" t="s">
        <v>154</v>
      </c>
      <c r="I36" s="3" t="s">
        <v>155</v>
      </c>
      <c r="J36" s="3" t="s">
        <v>156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49455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151</v>
      </c>
      <c r="E37" s="3" t="s">
        <v>152</v>
      </c>
      <c r="F37" s="3" t="s">
        <v>157</v>
      </c>
      <c r="G37" s="3" t="s">
        <v>42</v>
      </c>
      <c r="H37" s="3" t="s">
        <v>154</v>
      </c>
      <c r="I37" s="3" t="s">
        <v>158</v>
      </c>
      <c r="J37" s="3" t="s">
        <v>159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8035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160</v>
      </c>
      <c r="G38" s="3" t="s">
        <v>42</v>
      </c>
      <c r="H38" s="3" t="s">
        <v>154</v>
      </c>
      <c r="I38" s="3" t="s">
        <v>161</v>
      </c>
      <c r="J38" s="3" t="s">
        <v>162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159729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163</v>
      </c>
      <c r="G39" s="3" t="s">
        <v>42</v>
      </c>
      <c r="H39" s="3" t="s">
        <v>154</v>
      </c>
      <c r="I39" s="3" t="s">
        <v>164</v>
      </c>
      <c r="J39" s="3" t="s">
        <v>165</v>
      </c>
      <c r="K39" s="3" t="s">
        <v>46</v>
      </c>
      <c r="L39" s="3" t="s">
        <v>47</v>
      </c>
      <c r="M39" s="3" t="s">
        <v>48</v>
      </c>
      <c r="N39" s="4">
        <v>120</v>
      </c>
      <c r="O39" s="4">
        <v>269867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166</v>
      </c>
      <c r="G40" s="3" t="s">
        <v>136</v>
      </c>
      <c r="H40" s="3" t="s">
        <v>167</v>
      </c>
      <c r="I40" s="3" t="s">
        <v>168</v>
      </c>
      <c r="J40" s="3" t="s">
        <v>169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1789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170</v>
      </c>
      <c r="G41" s="3" t="s">
        <v>136</v>
      </c>
      <c r="H41" s="3" t="s">
        <v>167</v>
      </c>
      <c r="I41" s="3" t="s">
        <v>171</v>
      </c>
      <c r="J41" s="3" t="s">
        <v>172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17584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173</v>
      </c>
      <c r="G42" s="3" t="s">
        <v>136</v>
      </c>
      <c r="H42" s="3" t="s">
        <v>167</v>
      </c>
      <c r="I42" s="3" t="s">
        <v>174</v>
      </c>
      <c r="J42" s="3" t="s">
        <v>175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51293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176</v>
      </c>
      <c r="G43" s="3" t="s">
        <v>136</v>
      </c>
      <c r="H43" s="3" t="s">
        <v>167</v>
      </c>
      <c r="I43" s="3" t="s">
        <v>177</v>
      </c>
      <c r="J43" s="3" t="s">
        <v>178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26408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182</v>
      </c>
      <c r="G44" s="3" t="s">
        <v>136</v>
      </c>
      <c r="H44" s="3" t="s">
        <v>167</v>
      </c>
      <c r="I44" s="3" t="s">
        <v>183</v>
      </c>
      <c r="J44" s="3" t="s">
        <v>184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2256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185</v>
      </c>
      <c r="G45" s="3" t="s">
        <v>136</v>
      </c>
      <c r="H45" s="3" t="s">
        <v>167</v>
      </c>
      <c r="I45" s="3" t="s">
        <v>186</v>
      </c>
      <c r="J45" s="3" t="s">
        <v>187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8982</v>
      </c>
      <c r="P45" s="3" t="s">
        <v>49</v>
      </c>
    </row>
    <row r="46" spans="1:16" x14ac:dyDescent="0.2">
      <c r="A46" s="3" t="s">
        <v>188</v>
      </c>
      <c r="B46" s="3" t="s">
        <v>189</v>
      </c>
      <c r="C46" s="3" t="s">
        <v>38</v>
      </c>
      <c r="D46" s="3" t="s">
        <v>96</v>
      </c>
      <c r="E46" s="3" t="s">
        <v>190</v>
      </c>
      <c r="F46" s="3" t="s">
        <v>50</v>
      </c>
      <c r="G46" s="3" t="s">
        <v>42</v>
      </c>
      <c r="H46" s="3" t="s">
        <v>191</v>
      </c>
      <c r="I46" s="3" t="s">
        <v>194</v>
      </c>
      <c r="J46" s="3" t="s">
        <v>195</v>
      </c>
      <c r="K46" s="3" t="s">
        <v>46</v>
      </c>
      <c r="L46" s="3" t="s">
        <v>47</v>
      </c>
      <c r="M46" s="3" t="s">
        <v>48</v>
      </c>
      <c r="N46" s="4">
        <v>72</v>
      </c>
      <c r="O46" s="4">
        <v>536954</v>
      </c>
      <c r="P46" s="3" t="s">
        <v>49</v>
      </c>
    </row>
    <row r="47" spans="1:16" x14ac:dyDescent="0.2">
      <c r="A47" s="3" t="s">
        <v>188</v>
      </c>
      <c r="B47" s="3" t="s">
        <v>189</v>
      </c>
      <c r="C47" s="3" t="s">
        <v>38</v>
      </c>
      <c r="D47" s="3" t="s">
        <v>96</v>
      </c>
      <c r="E47" s="3" t="s">
        <v>190</v>
      </c>
      <c r="F47" s="3" t="s">
        <v>53</v>
      </c>
      <c r="G47" s="3" t="s">
        <v>42</v>
      </c>
      <c r="H47" s="3" t="s">
        <v>191</v>
      </c>
      <c r="I47" s="3" t="s">
        <v>196</v>
      </c>
      <c r="J47" s="3" t="s">
        <v>197</v>
      </c>
      <c r="K47" s="3" t="s">
        <v>46</v>
      </c>
      <c r="L47" s="3" t="s">
        <v>47</v>
      </c>
      <c r="M47" s="3" t="s">
        <v>48</v>
      </c>
      <c r="N47" s="4">
        <v>168</v>
      </c>
      <c r="O47" s="4">
        <v>779773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56</v>
      </c>
      <c r="G48" s="3" t="s">
        <v>42</v>
      </c>
      <c r="H48" s="3" t="s">
        <v>191</v>
      </c>
      <c r="I48" s="3" t="s">
        <v>198</v>
      </c>
      <c r="J48" s="3" t="s">
        <v>199</v>
      </c>
      <c r="K48" s="3" t="s">
        <v>46</v>
      </c>
      <c r="L48" s="3" t="s">
        <v>47</v>
      </c>
      <c r="M48" s="3" t="s">
        <v>48</v>
      </c>
      <c r="N48" s="4">
        <v>30</v>
      </c>
      <c r="O48" s="4">
        <v>49941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59</v>
      </c>
      <c r="G49" s="3" t="s">
        <v>42</v>
      </c>
      <c r="H49" s="3" t="s">
        <v>191</v>
      </c>
      <c r="I49" s="3" t="s">
        <v>200</v>
      </c>
      <c r="J49" s="3" t="s">
        <v>201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106261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64</v>
      </c>
      <c r="G50" s="3" t="s">
        <v>60</v>
      </c>
      <c r="H50" s="3" t="s">
        <v>202</v>
      </c>
      <c r="I50" s="3" t="s">
        <v>203</v>
      </c>
      <c r="J50" s="3" t="s">
        <v>204</v>
      </c>
      <c r="K50" s="3" t="s">
        <v>46</v>
      </c>
      <c r="L50" s="3" t="s">
        <v>47</v>
      </c>
      <c r="M50" s="3" t="s">
        <v>48</v>
      </c>
      <c r="N50" s="4">
        <v>3518</v>
      </c>
      <c r="O50" s="4">
        <v>327490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67</v>
      </c>
      <c r="G51" s="3" t="s">
        <v>60</v>
      </c>
      <c r="H51" s="3" t="s">
        <v>202</v>
      </c>
      <c r="I51" s="3" t="s">
        <v>205</v>
      </c>
      <c r="J51" s="3" t="s">
        <v>206</v>
      </c>
      <c r="K51" s="3" t="s">
        <v>46</v>
      </c>
      <c r="L51" s="3" t="s">
        <v>47</v>
      </c>
      <c r="M51" s="3" t="s">
        <v>48</v>
      </c>
      <c r="N51" s="4">
        <v>657</v>
      </c>
      <c r="O51" s="4">
        <v>213397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72</v>
      </c>
      <c r="G52" s="3" t="s">
        <v>60</v>
      </c>
      <c r="H52" s="3" t="s">
        <v>202</v>
      </c>
      <c r="I52" s="3" t="s">
        <v>207</v>
      </c>
      <c r="J52" s="3" t="s">
        <v>208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45307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79</v>
      </c>
      <c r="G53" s="3" t="s">
        <v>136</v>
      </c>
      <c r="H53" s="3" t="s">
        <v>209</v>
      </c>
      <c r="I53" s="3" t="s">
        <v>210</v>
      </c>
      <c r="J53" s="3" t="s">
        <v>211</v>
      </c>
      <c r="K53" s="3" t="s">
        <v>46</v>
      </c>
      <c r="L53" s="3" t="s">
        <v>47</v>
      </c>
      <c r="M53" s="3" t="s">
        <v>48</v>
      </c>
      <c r="N53" s="4">
        <v>773</v>
      </c>
      <c r="O53" s="4">
        <v>190325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42</v>
      </c>
      <c r="G54" s="3" t="s">
        <v>136</v>
      </c>
      <c r="H54" s="3" t="s">
        <v>209</v>
      </c>
      <c r="I54" s="3" t="s">
        <v>212</v>
      </c>
      <c r="J54" s="3" t="s">
        <v>213</v>
      </c>
      <c r="K54" s="3" t="s">
        <v>46</v>
      </c>
      <c r="L54" s="3" t="s">
        <v>47</v>
      </c>
      <c r="M54" s="3" t="s">
        <v>48</v>
      </c>
      <c r="N54" s="4">
        <v>1405</v>
      </c>
      <c r="O54" s="4">
        <v>121074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82</v>
      </c>
      <c r="G55" s="3" t="s">
        <v>136</v>
      </c>
      <c r="H55" s="3" t="s">
        <v>209</v>
      </c>
      <c r="I55" s="3" t="s">
        <v>214</v>
      </c>
      <c r="J55" s="3" t="s">
        <v>215</v>
      </c>
      <c r="K55" s="3" t="s">
        <v>46</v>
      </c>
      <c r="L55" s="3" t="s">
        <v>47</v>
      </c>
      <c r="M55" s="3" t="s">
        <v>48</v>
      </c>
      <c r="N55" s="4">
        <v>6288</v>
      </c>
      <c r="O55" s="4">
        <v>977172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85</v>
      </c>
      <c r="G56" s="3" t="s">
        <v>136</v>
      </c>
      <c r="H56" s="3" t="s">
        <v>209</v>
      </c>
      <c r="I56" s="3" t="s">
        <v>216</v>
      </c>
      <c r="J56" s="3" t="s">
        <v>217</v>
      </c>
      <c r="K56" s="3" t="s">
        <v>46</v>
      </c>
      <c r="L56" s="3" t="s">
        <v>47</v>
      </c>
      <c r="M56" s="3" t="s">
        <v>48</v>
      </c>
      <c r="N56" s="4">
        <v>3270</v>
      </c>
      <c r="O56" s="4">
        <v>30836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96</v>
      </c>
      <c r="E57" s="3" t="s">
        <v>190</v>
      </c>
      <c r="F57" s="3" t="s">
        <v>86</v>
      </c>
      <c r="G57" s="3" t="s">
        <v>136</v>
      </c>
      <c r="H57" s="3" t="s">
        <v>209</v>
      </c>
      <c r="I57" s="3" t="s">
        <v>218</v>
      </c>
      <c r="J57" s="3" t="s">
        <v>219</v>
      </c>
      <c r="K57" s="3" t="s">
        <v>46</v>
      </c>
      <c r="L57" s="3" t="s">
        <v>47</v>
      </c>
      <c r="M57" s="3" t="s">
        <v>48</v>
      </c>
      <c r="N57" s="4">
        <v>5</v>
      </c>
      <c r="O57" s="4">
        <v>41226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96</v>
      </c>
      <c r="E58" s="3" t="s">
        <v>190</v>
      </c>
      <c r="F58" s="3" t="s">
        <v>92</v>
      </c>
      <c r="G58" s="3" t="s">
        <v>136</v>
      </c>
      <c r="H58" s="3" t="s">
        <v>209</v>
      </c>
      <c r="I58" s="3" t="s">
        <v>222</v>
      </c>
      <c r="J58" s="3" t="s">
        <v>223</v>
      </c>
      <c r="K58" s="3" t="s">
        <v>46</v>
      </c>
      <c r="L58" s="3" t="s">
        <v>47</v>
      </c>
      <c r="M58" s="3" t="s">
        <v>48</v>
      </c>
      <c r="N58" s="4">
        <v>1130</v>
      </c>
      <c r="O58" s="4">
        <v>84993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224</v>
      </c>
      <c r="E59" s="3" t="s">
        <v>225</v>
      </c>
      <c r="F59" s="3" t="s">
        <v>93</v>
      </c>
      <c r="G59" s="3" t="s">
        <v>42</v>
      </c>
      <c r="H59" s="3" t="s">
        <v>226</v>
      </c>
      <c r="I59" s="3" t="s">
        <v>227</v>
      </c>
      <c r="J59" s="3" t="s">
        <v>228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278050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98</v>
      </c>
      <c r="G60" s="3" t="s">
        <v>42</v>
      </c>
      <c r="H60" s="3" t="s">
        <v>226</v>
      </c>
      <c r="I60" s="3" t="s">
        <v>229</v>
      </c>
      <c r="J60" s="3" t="s">
        <v>230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220124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224</v>
      </c>
      <c r="E61" s="3" t="s">
        <v>225</v>
      </c>
      <c r="F61" s="3" t="s">
        <v>60</v>
      </c>
      <c r="G61" s="3" t="s">
        <v>42</v>
      </c>
      <c r="H61" s="3" t="s">
        <v>226</v>
      </c>
      <c r="I61" s="3" t="s">
        <v>235</v>
      </c>
      <c r="J61" s="3" t="s">
        <v>236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13942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224</v>
      </c>
      <c r="E62" s="3" t="s">
        <v>225</v>
      </c>
      <c r="F62" s="3" t="s">
        <v>109</v>
      </c>
      <c r="G62" s="3" t="s">
        <v>42</v>
      </c>
      <c r="H62" s="3" t="s">
        <v>226</v>
      </c>
      <c r="I62" s="3" t="s">
        <v>237</v>
      </c>
      <c r="J62" s="3" t="s">
        <v>238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5666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224</v>
      </c>
      <c r="E63" s="3" t="s">
        <v>225</v>
      </c>
      <c r="F63" s="3" t="s">
        <v>112</v>
      </c>
      <c r="G63" s="3" t="s">
        <v>42</v>
      </c>
      <c r="H63" s="3" t="s">
        <v>226</v>
      </c>
      <c r="I63" s="3" t="s">
        <v>239</v>
      </c>
      <c r="J63" s="3" t="s">
        <v>240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330419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224</v>
      </c>
      <c r="E64" s="3" t="s">
        <v>225</v>
      </c>
      <c r="F64" s="3" t="s">
        <v>115</v>
      </c>
      <c r="G64" s="3" t="s">
        <v>42</v>
      </c>
      <c r="H64" s="3" t="s">
        <v>226</v>
      </c>
      <c r="I64" s="3" t="s">
        <v>241</v>
      </c>
      <c r="J64" s="3" t="s">
        <v>242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6081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151</v>
      </c>
      <c r="E65" s="3" t="s">
        <v>243</v>
      </c>
      <c r="F65" s="3" t="s">
        <v>118</v>
      </c>
      <c r="G65" s="3" t="s">
        <v>42</v>
      </c>
      <c r="H65" s="3" t="s">
        <v>243</v>
      </c>
      <c r="I65" s="3" t="s">
        <v>244</v>
      </c>
      <c r="J65" s="3" t="s">
        <v>245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5090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246</v>
      </c>
      <c r="E66" s="3" t="s">
        <v>152</v>
      </c>
      <c r="F66" s="3" t="s">
        <v>121</v>
      </c>
      <c r="G66" s="3" t="s">
        <v>42</v>
      </c>
      <c r="H66" s="3" t="s">
        <v>247</v>
      </c>
      <c r="I66" s="3" t="s">
        <v>248</v>
      </c>
      <c r="J66" s="3" t="s">
        <v>249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8978</v>
      </c>
      <c r="P66" s="3" t="s">
        <v>49</v>
      </c>
    </row>
    <row r="67" spans="1:16" x14ac:dyDescent="0.2">
      <c r="A67" s="3" t="s">
        <v>252</v>
      </c>
      <c r="B67" s="3" t="s">
        <v>253</v>
      </c>
      <c r="C67" s="3" t="s">
        <v>38</v>
      </c>
      <c r="D67" s="3" t="s">
        <v>39</v>
      </c>
      <c r="E67" s="3" t="s">
        <v>254</v>
      </c>
      <c r="F67" s="3" t="s">
        <v>50</v>
      </c>
      <c r="G67" s="3" t="s">
        <v>42</v>
      </c>
      <c r="H67" s="3" t="s">
        <v>254</v>
      </c>
      <c r="I67" s="3" t="s">
        <v>257</v>
      </c>
      <c r="J67" s="3" t="s">
        <v>258</v>
      </c>
      <c r="K67" s="3" t="s">
        <v>46</v>
      </c>
      <c r="L67" s="3" t="s">
        <v>47</v>
      </c>
      <c r="M67" s="3" t="s">
        <v>48</v>
      </c>
      <c r="N67" s="4">
        <v>32</v>
      </c>
      <c r="O67" s="4">
        <v>192971</v>
      </c>
      <c r="P67" s="3" t="s">
        <v>49</v>
      </c>
    </row>
    <row r="68" spans="1:16" x14ac:dyDescent="0.2">
      <c r="A68" s="3" t="s">
        <v>252</v>
      </c>
      <c r="B68" s="3" t="s">
        <v>253</v>
      </c>
      <c r="C68" s="3" t="s">
        <v>38</v>
      </c>
      <c r="D68" s="3" t="s">
        <v>39</v>
      </c>
      <c r="E68" s="3" t="s">
        <v>254</v>
      </c>
      <c r="F68" s="3" t="s">
        <v>56</v>
      </c>
      <c r="G68" s="3" t="s">
        <v>60</v>
      </c>
      <c r="H68" s="3" t="s">
        <v>259</v>
      </c>
      <c r="I68" s="3" t="s">
        <v>262</v>
      </c>
      <c r="J68" s="3" t="s">
        <v>263</v>
      </c>
      <c r="K68" s="3" t="s">
        <v>46</v>
      </c>
      <c r="L68" s="3" t="s">
        <v>47</v>
      </c>
      <c r="M68" s="3" t="s">
        <v>48</v>
      </c>
      <c r="N68" s="4">
        <v>154</v>
      </c>
      <c r="O68" s="4">
        <v>847212</v>
      </c>
      <c r="P68" s="3" t="s">
        <v>49</v>
      </c>
    </row>
    <row r="69" spans="1:16" x14ac:dyDescent="0.2">
      <c r="A69" s="3" t="s">
        <v>252</v>
      </c>
      <c r="B69" s="3" t="s">
        <v>253</v>
      </c>
      <c r="C69" s="3" t="s">
        <v>38</v>
      </c>
      <c r="D69" s="3" t="s">
        <v>39</v>
      </c>
      <c r="E69" s="3" t="s">
        <v>254</v>
      </c>
      <c r="F69" s="3" t="s">
        <v>59</v>
      </c>
      <c r="G69" s="3" t="s">
        <v>60</v>
      </c>
      <c r="H69" s="3" t="s">
        <v>259</v>
      </c>
      <c r="I69" s="3" t="s">
        <v>264</v>
      </c>
      <c r="J69" s="3" t="s">
        <v>265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493109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64</v>
      </c>
      <c r="G70" s="3" t="s">
        <v>60</v>
      </c>
      <c r="H70" s="3" t="s">
        <v>259</v>
      </c>
      <c r="I70" s="3" t="s">
        <v>266</v>
      </c>
      <c r="J70" s="3" t="s">
        <v>267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26893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67</v>
      </c>
      <c r="G71" s="3" t="s">
        <v>60</v>
      </c>
      <c r="H71" s="3" t="s">
        <v>259</v>
      </c>
      <c r="I71" s="3" t="s">
        <v>268</v>
      </c>
      <c r="J71" s="3" t="s">
        <v>269</v>
      </c>
      <c r="K71" s="3" t="s">
        <v>46</v>
      </c>
      <c r="L71" s="3" t="s">
        <v>47</v>
      </c>
      <c r="M71" s="3" t="s">
        <v>48</v>
      </c>
      <c r="N71" s="4">
        <v>30</v>
      </c>
      <c r="O71" s="4">
        <v>435825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79</v>
      </c>
      <c r="G72" s="3" t="s">
        <v>60</v>
      </c>
      <c r="H72" s="3" t="s">
        <v>259</v>
      </c>
      <c r="I72" s="3" t="s">
        <v>272</v>
      </c>
      <c r="J72" s="3" t="s">
        <v>273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5074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42</v>
      </c>
      <c r="G73" s="3" t="s">
        <v>60</v>
      </c>
      <c r="H73" s="3" t="s">
        <v>259</v>
      </c>
      <c r="I73" s="3" t="s">
        <v>274</v>
      </c>
      <c r="J73" s="3" t="s">
        <v>275</v>
      </c>
      <c r="K73" s="3" t="s">
        <v>46</v>
      </c>
      <c r="L73" s="3" t="s">
        <v>47</v>
      </c>
      <c r="M73" s="3" t="s">
        <v>48</v>
      </c>
      <c r="N73" s="4">
        <v>4</v>
      </c>
      <c r="O73" s="4">
        <v>19500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39</v>
      </c>
      <c r="E74" s="3" t="s">
        <v>254</v>
      </c>
      <c r="F74" s="3" t="s">
        <v>82</v>
      </c>
      <c r="G74" s="3" t="s">
        <v>60</v>
      </c>
      <c r="H74" s="3" t="s">
        <v>259</v>
      </c>
      <c r="I74" s="3" t="s">
        <v>276</v>
      </c>
      <c r="J74" s="3" t="s">
        <v>277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18382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39</v>
      </c>
      <c r="E75" s="3" t="s">
        <v>254</v>
      </c>
      <c r="F75" s="3" t="s">
        <v>85</v>
      </c>
      <c r="G75" s="3" t="s">
        <v>60</v>
      </c>
      <c r="H75" s="3" t="s">
        <v>259</v>
      </c>
      <c r="I75" s="3" t="s">
        <v>278</v>
      </c>
      <c r="J75" s="3" t="s">
        <v>279</v>
      </c>
      <c r="K75" s="3" t="s">
        <v>46</v>
      </c>
      <c r="L75" s="3" t="s">
        <v>47</v>
      </c>
      <c r="M75" s="3" t="s">
        <v>48</v>
      </c>
      <c r="N75" s="4">
        <v>14</v>
      </c>
      <c r="O75" s="4">
        <v>72178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86</v>
      </c>
      <c r="G76" s="3" t="s">
        <v>60</v>
      </c>
      <c r="H76" s="3" t="s">
        <v>259</v>
      </c>
      <c r="I76" s="3" t="s">
        <v>280</v>
      </c>
      <c r="J76" s="3" t="s">
        <v>281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392013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89</v>
      </c>
      <c r="G77" s="3" t="s">
        <v>60</v>
      </c>
      <c r="H77" s="3" t="s">
        <v>259</v>
      </c>
      <c r="I77" s="3" t="s">
        <v>282</v>
      </c>
      <c r="J77" s="3" t="s">
        <v>283</v>
      </c>
      <c r="K77" s="3" t="s">
        <v>46</v>
      </c>
      <c r="L77" s="3" t="s">
        <v>47</v>
      </c>
      <c r="M77" s="3" t="s">
        <v>48</v>
      </c>
      <c r="N77" s="4">
        <v>89</v>
      </c>
      <c r="O77" s="4">
        <v>1033253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96</v>
      </c>
      <c r="E78" s="3" t="s">
        <v>284</v>
      </c>
      <c r="F78" s="3" t="s">
        <v>93</v>
      </c>
      <c r="G78" s="3" t="s">
        <v>42</v>
      </c>
      <c r="H78" s="3" t="s">
        <v>285</v>
      </c>
      <c r="I78" s="3" t="s">
        <v>288</v>
      </c>
      <c r="J78" s="3" t="s">
        <v>289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22629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96</v>
      </c>
      <c r="E79" s="3" t="s">
        <v>284</v>
      </c>
      <c r="F79" s="3" t="s">
        <v>101</v>
      </c>
      <c r="G79" s="3" t="s">
        <v>42</v>
      </c>
      <c r="H79" s="3" t="s">
        <v>285</v>
      </c>
      <c r="I79" s="3" t="s">
        <v>292</v>
      </c>
      <c r="J79" s="3" t="s">
        <v>293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20748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96</v>
      </c>
      <c r="E80" s="3" t="s">
        <v>284</v>
      </c>
      <c r="F80" s="3" t="s">
        <v>104</v>
      </c>
      <c r="G80" s="3" t="s">
        <v>42</v>
      </c>
      <c r="H80" s="3" t="s">
        <v>285</v>
      </c>
      <c r="I80" s="3" t="s">
        <v>294</v>
      </c>
      <c r="J80" s="3" t="s">
        <v>295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5969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96</v>
      </c>
      <c r="E81" s="3" t="s">
        <v>284</v>
      </c>
      <c r="F81" s="3" t="s">
        <v>60</v>
      </c>
      <c r="G81" s="3" t="s">
        <v>42</v>
      </c>
      <c r="H81" s="3" t="s">
        <v>285</v>
      </c>
      <c r="I81" s="3" t="s">
        <v>296</v>
      </c>
      <c r="J81" s="3" t="s">
        <v>297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10137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96</v>
      </c>
      <c r="E82" s="3" t="s">
        <v>284</v>
      </c>
      <c r="F82" s="3" t="s">
        <v>109</v>
      </c>
      <c r="G82" s="3" t="s">
        <v>42</v>
      </c>
      <c r="H82" s="3" t="s">
        <v>285</v>
      </c>
      <c r="I82" s="3" t="s">
        <v>298</v>
      </c>
      <c r="J82" s="3" t="s">
        <v>299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999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112</v>
      </c>
      <c r="G83" s="3" t="s">
        <v>42</v>
      </c>
      <c r="H83" s="3" t="s">
        <v>285</v>
      </c>
      <c r="I83" s="3" t="s">
        <v>300</v>
      </c>
      <c r="J83" s="3" t="s">
        <v>301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7411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115</v>
      </c>
      <c r="G84" s="3" t="s">
        <v>42</v>
      </c>
      <c r="H84" s="3" t="s">
        <v>285</v>
      </c>
      <c r="I84" s="3" t="s">
        <v>302</v>
      </c>
      <c r="J84" s="3" t="s">
        <v>303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35822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118</v>
      </c>
      <c r="G85" s="3" t="s">
        <v>42</v>
      </c>
      <c r="H85" s="3" t="s">
        <v>285</v>
      </c>
      <c r="I85" s="3" t="s">
        <v>304</v>
      </c>
      <c r="J85" s="3" t="s">
        <v>305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24534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121</v>
      </c>
      <c r="G86" s="3" t="s">
        <v>42</v>
      </c>
      <c r="H86" s="3" t="s">
        <v>285</v>
      </c>
      <c r="I86" s="3" t="s">
        <v>306</v>
      </c>
      <c r="J86" s="3" t="s">
        <v>307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4662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124</v>
      </c>
      <c r="G87" s="3" t="s">
        <v>60</v>
      </c>
      <c r="H87" s="3" t="s">
        <v>308</v>
      </c>
      <c r="I87" s="3" t="s">
        <v>309</v>
      </c>
      <c r="J87" s="3" t="s">
        <v>310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6444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127</v>
      </c>
      <c r="G88" s="3" t="s">
        <v>60</v>
      </c>
      <c r="H88" s="3" t="s">
        <v>308</v>
      </c>
      <c r="I88" s="3" t="s">
        <v>311</v>
      </c>
      <c r="J88" s="3" t="s">
        <v>312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10983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130</v>
      </c>
      <c r="G89" s="3" t="s">
        <v>60</v>
      </c>
      <c r="H89" s="3" t="s">
        <v>308</v>
      </c>
      <c r="I89" s="3" t="s">
        <v>313</v>
      </c>
      <c r="J89" s="3" t="s">
        <v>314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4824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139</v>
      </c>
      <c r="G90" s="3" t="s">
        <v>60</v>
      </c>
      <c r="H90" s="3" t="s">
        <v>308</v>
      </c>
      <c r="I90" s="3" t="s">
        <v>319</v>
      </c>
      <c r="J90" s="3" t="s">
        <v>320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6385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142</v>
      </c>
      <c r="G91" s="3" t="s">
        <v>60</v>
      </c>
      <c r="H91" s="3" t="s">
        <v>308</v>
      </c>
      <c r="I91" s="3" t="s">
        <v>321</v>
      </c>
      <c r="J91" s="3" t="s">
        <v>322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1898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145</v>
      </c>
      <c r="G92" s="3" t="s">
        <v>60</v>
      </c>
      <c r="H92" s="3" t="s">
        <v>308</v>
      </c>
      <c r="I92" s="3" t="s">
        <v>323</v>
      </c>
      <c r="J92" s="3" t="s">
        <v>324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2009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148</v>
      </c>
      <c r="G93" s="3" t="s">
        <v>60</v>
      </c>
      <c r="H93" s="3" t="s">
        <v>308</v>
      </c>
      <c r="I93" s="3" t="s">
        <v>325</v>
      </c>
      <c r="J93" s="3" t="s">
        <v>326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1689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153</v>
      </c>
      <c r="G94" s="3" t="s">
        <v>60</v>
      </c>
      <c r="H94" s="3" t="s">
        <v>308</v>
      </c>
      <c r="I94" s="3" t="s">
        <v>327</v>
      </c>
      <c r="J94" s="3" t="s">
        <v>328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2604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157</v>
      </c>
      <c r="G95" s="3" t="s">
        <v>136</v>
      </c>
      <c r="H95" s="3" t="s">
        <v>247</v>
      </c>
      <c r="I95" s="3" t="s">
        <v>329</v>
      </c>
      <c r="J95" s="3" t="s">
        <v>330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2763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160</v>
      </c>
      <c r="G96" s="3" t="s">
        <v>136</v>
      </c>
      <c r="H96" s="3" t="s">
        <v>247</v>
      </c>
      <c r="I96" s="3" t="s">
        <v>331</v>
      </c>
      <c r="J96" s="3" t="s">
        <v>332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3045</v>
      </c>
      <c r="P96" s="3" t="s">
        <v>49</v>
      </c>
    </row>
    <row r="97" spans="1:16" x14ac:dyDescent="0.2">
      <c r="A97" s="3" t="s">
        <v>335</v>
      </c>
      <c r="B97" s="3" t="s">
        <v>336</v>
      </c>
      <c r="C97" s="3" t="s">
        <v>38</v>
      </c>
      <c r="D97" s="3" t="s">
        <v>39</v>
      </c>
      <c r="E97" s="3" t="s">
        <v>337</v>
      </c>
      <c r="F97" s="3" t="s">
        <v>41</v>
      </c>
      <c r="G97" s="3" t="s">
        <v>136</v>
      </c>
      <c r="H97" s="3" t="s">
        <v>338</v>
      </c>
      <c r="I97" s="3" t="s">
        <v>339</v>
      </c>
      <c r="J97" s="3" t="s">
        <v>340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69039</v>
      </c>
      <c r="P97" s="3" t="s">
        <v>49</v>
      </c>
    </row>
    <row r="98" spans="1:16" x14ac:dyDescent="0.2">
      <c r="A98" s="3" t="s">
        <v>335</v>
      </c>
      <c r="B98" s="3" t="s">
        <v>336</v>
      </c>
      <c r="C98" s="3" t="s">
        <v>38</v>
      </c>
      <c r="D98" s="3" t="s">
        <v>39</v>
      </c>
      <c r="E98" s="3" t="s">
        <v>337</v>
      </c>
      <c r="F98" s="3" t="s">
        <v>50</v>
      </c>
      <c r="G98" s="3" t="s">
        <v>136</v>
      </c>
      <c r="H98" s="3" t="s">
        <v>338</v>
      </c>
      <c r="I98" s="3" t="s">
        <v>341</v>
      </c>
      <c r="J98" s="3" t="s">
        <v>342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109973</v>
      </c>
      <c r="P98" s="3" t="s">
        <v>49</v>
      </c>
    </row>
    <row r="99" spans="1:16" x14ac:dyDescent="0.2">
      <c r="A99" s="3" t="s">
        <v>335</v>
      </c>
      <c r="B99" s="3" t="s">
        <v>336</v>
      </c>
      <c r="C99" s="3" t="s">
        <v>38</v>
      </c>
      <c r="D99" s="3" t="s">
        <v>39</v>
      </c>
      <c r="E99" s="3" t="s">
        <v>337</v>
      </c>
      <c r="F99" s="3" t="s">
        <v>53</v>
      </c>
      <c r="G99" s="3" t="s">
        <v>136</v>
      </c>
      <c r="H99" s="3" t="s">
        <v>338</v>
      </c>
      <c r="I99" s="3" t="s">
        <v>343</v>
      </c>
      <c r="J99" s="3" t="s">
        <v>344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11988</v>
      </c>
      <c r="P99" s="3" t="s">
        <v>49</v>
      </c>
    </row>
    <row r="100" spans="1:16" x14ac:dyDescent="0.2">
      <c r="A100" s="3" t="s">
        <v>335</v>
      </c>
      <c r="B100" s="3" t="s">
        <v>336</v>
      </c>
      <c r="C100" s="3" t="s">
        <v>38</v>
      </c>
      <c r="D100" s="3" t="s">
        <v>39</v>
      </c>
      <c r="E100" s="3" t="s">
        <v>337</v>
      </c>
      <c r="F100" s="3" t="s">
        <v>56</v>
      </c>
      <c r="G100" s="3" t="s">
        <v>136</v>
      </c>
      <c r="H100" s="3" t="s">
        <v>338</v>
      </c>
      <c r="I100" s="3" t="s">
        <v>345</v>
      </c>
      <c r="J100" s="3" t="s">
        <v>346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870</v>
      </c>
      <c r="P100" s="3" t="s">
        <v>49</v>
      </c>
    </row>
    <row r="101" spans="1:16" x14ac:dyDescent="0.2">
      <c r="A101" s="3" t="s">
        <v>335</v>
      </c>
      <c r="B101" s="3" t="s">
        <v>336</v>
      </c>
      <c r="C101" s="3" t="s">
        <v>38</v>
      </c>
      <c r="D101" s="3" t="s">
        <v>39</v>
      </c>
      <c r="E101" s="3" t="s">
        <v>337</v>
      </c>
      <c r="F101" s="3" t="s">
        <v>59</v>
      </c>
      <c r="G101" s="3" t="s">
        <v>136</v>
      </c>
      <c r="H101" s="3" t="s">
        <v>338</v>
      </c>
      <c r="I101" s="3" t="s">
        <v>347</v>
      </c>
      <c r="J101" s="3" t="s">
        <v>348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58469</v>
      </c>
      <c r="P101" s="3" t="s">
        <v>49</v>
      </c>
    </row>
    <row r="102" spans="1:16" x14ac:dyDescent="0.2">
      <c r="A102" s="3" t="s">
        <v>335</v>
      </c>
      <c r="B102" s="3" t="s">
        <v>336</v>
      </c>
      <c r="C102" s="3" t="s">
        <v>38</v>
      </c>
      <c r="D102" s="3" t="s">
        <v>39</v>
      </c>
      <c r="E102" s="3" t="s">
        <v>337</v>
      </c>
      <c r="F102" s="3" t="s">
        <v>64</v>
      </c>
      <c r="G102" s="3" t="s">
        <v>136</v>
      </c>
      <c r="H102" s="3" t="s">
        <v>338</v>
      </c>
      <c r="I102" s="3" t="s">
        <v>349</v>
      </c>
      <c r="J102" s="3" t="s">
        <v>350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31708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67</v>
      </c>
      <c r="G103" s="3" t="s">
        <v>136</v>
      </c>
      <c r="H103" s="3" t="s">
        <v>338</v>
      </c>
      <c r="I103" s="3" t="s">
        <v>351</v>
      </c>
      <c r="J103" s="3" t="s">
        <v>352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9111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72</v>
      </c>
      <c r="G104" s="3" t="s">
        <v>136</v>
      </c>
      <c r="H104" s="3" t="s">
        <v>338</v>
      </c>
      <c r="I104" s="3" t="s">
        <v>353</v>
      </c>
      <c r="J104" s="3" t="s">
        <v>354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83072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79</v>
      </c>
      <c r="G105" s="3" t="s">
        <v>136</v>
      </c>
      <c r="H105" s="3" t="s">
        <v>338</v>
      </c>
      <c r="I105" s="3" t="s">
        <v>355</v>
      </c>
      <c r="J105" s="3" t="s">
        <v>356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114638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42</v>
      </c>
      <c r="G106" s="3" t="s">
        <v>145</v>
      </c>
      <c r="H106" s="3" t="s">
        <v>357</v>
      </c>
      <c r="I106" s="3" t="s">
        <v>358</v>
      </c>
      <c r="J106" s="3" t="s">
        <v>359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31222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82</v>
      </c>
      <c r="G107" s="3" t="s">
        <v>145</v>
      </c>
      <c r="H107" s="3" t="s">
        <v>357</v>
      </c>
      <c r="I107" s="3" t="s">
        <v>360</v>
      </c>
      <c r="J107" s="3" t="s">
        <v>361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42857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85</v>
      </c>
      <c r="G108" s="3" t="s">
        <v>145</v>
      </c>
      <c r="H108" s="3" t="s">
        <v>357</v>
      </c>
      <c r="I108" s="3" t="s">
        <v>362</v>
      </c>
      <c r="J108" s="3" t="s">
        <v>363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107762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86</v>
      </c>
      <c r="G109" s="3" t="s">
        <v>153</v>
      </c>
      <c r="H109" s="3" t="s">
        <v>364</v>
      </c>
      <c r="I109" s="3" t="s">
        <v>365</v>
      </c>
      <c r="J109" s="3" t="s">
        <v>366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233444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89</v>
      </c>
      <c r="G110" s="3" t="s">
        <v>160</v>
      </c>
      <c r="H110" s="3" t="s">
        <v>367</v>
      </c>
      <c r="I110" s="3" t="s">
        <v>368</v>
      </c>
      <c r="J110" s="3" t="s">
        <v>369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35963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92</v>
      </c>
      <c r="G111" s="3" t="s">
        <v>160</v>
      </c>
      <c r="H111" s="3" t="s">
        <v>367</v>
      </c>
      <c r="I111" s="3" t="s">
        <v>370</v>
      </c>
      <c r="J111" s="3" t="s">
        <v>371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293692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93</v>
      </c>
      <c r="G112" s="3" t="s">
        <v>160</v>
      </c>
      <c r="H112" s="3" t="s">
        <v>367</v>
      </c>
      <c r="I112" s="3" t="s">
        <v>372</v>
      </c>
      <c r="J112" s="3" t="s">
        <v>373</v>
      </c>
      <c r="K112" s="3" t="s">
        <v>46</v>
      </c>
      <c r="L112" s="3" t="s">
        <v>47</v>
      </c>
      <c r="M112" s="3" t="s">
        <v>48</v>
      </c>
      <c r="N112" s="4">
        <v>872</v>
      </c>
      <c r="O112" s="4">
        <v>98372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98</v>
      </c>
      <c r="G113" s="3" t="s">
        <v>160</v>
      </c>
      <c r="H113" s="3" t="s">
        <v>367</v>
      </c>
      <c r="I113" s="3" t="s">
        <v>374</v>
      </c>
      <c r="J113" s="3" t="s">
        <v>375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254588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101</v>
      </c>
      <c r="G114" s="3" t="s">
        <v>179</v>
      </c>
      <c r="H114" s="3" t="s">
        <v>376</v>
      </c>
      <c r="I114" s="3" t="s">
        <v>377</v>
      </c>
      <c r="J114" s="3" t="s">
        <v>378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65278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104</v>
      </c>
      <c r="G115" s="3" t="s">
        <v>179</v>
      </c>
      <c r="H115" s="3" t="s">
        <v>376</v>
      </c>
      <c r="I115" s="3" t="s">
        <v>379</v>
      </c>
      <c r="J115" s="3" t="s">
        <v>380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4995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60</v>
      </c>
      <c r="G116" s="3" t="s">
        <v>185</v>
      </c>
      <c r="H116" s="3" t="s">
        <v>381</v>
      </c>
      <c r="I116" s="3" t="s">
        <v>382</v>
      </c>
      <c r="J116" s="3" t="s">
        <v>383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69288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109</v>
      </c>
      <c r="G117" s="3" t="s">
        <v>185</v>
      </c>
      <c r="H117" s="3" t="s">
        <v>381</v>
      </c>
      <c r="I117" s="3" t="s">
        <v>384</v>
      </c>
      <c r="J117" s="3" t="s">
        <v>385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159795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112</v>
      </c>
      <c r="G118" s="3" t="s">
        <v>386</v>
      </c>
      <c r="H118" s="3" t="s">
        <v>387</v>
      </c>
      <c r="I118" s="3" t="s">
        <v>388</v>
      </c>
      <c r="J118" s="3" t="s">
        <v>389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8891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115</v>
      </c>
      <c r="G119" s="3" t="s">
        <v>386</v>
      </c>
      <c r="H119" s="3" t="s">
        <v>387</v>
      </c>
      <c r="I119" s="3" t="s">
        <v>390</v>
      </c>
      <c r="J119" s="3" t="s">
        <v>391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54043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118</v>
      </c>
      <c r="G120" s="3" t="s">
        <v>386</v>
      </c>
      <c r="H120" s="3" t="s">
        <v>387</v>
      </c>
      <c r="I120" s="3" t="s">
        <v>392</v>
      </c>
      <c r="J120" s="3" t="s">
        <v>393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28931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121</v>
      </c>
      <c r="G121" s="3" t="s">
        <v>386</v>
      </c>
      <c r="H121" s="3" t="s">
        <v>387</v>
      </c>
      <c r="I121" s="3" t="s">
        <v>394</v>
      </c>
      <c r="J121" s="3" t="s">
        <v>395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27036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124</v>
      </c>
      <c r="G122" s="3" t="s">
        <v>386</v>
      </c>
      <c r="H122" s="3" t="s">
        <v>387</v>
      </c>
      <c r="I122" s="3" t="s">
        <v>396</v>
      </c>
      <c r="J122" s="3" t="s">
        <v>397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10253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127</v>
      </c>
      <c r="G123" s="3" t="s">
        <v>398</v>
      </c>
      <c r="H123" s="3" t="s">
        <v>399</v>
      </c>
      <c r="I123" s="3" t="s">
        <v>400</v>
      </c>
      <c r="J123" s="3" t="s">
        <v>401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3476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133</v>
      </c>
      <c r="G124" s="3" t="s">
        <v>398</v>
      </c>
      <c r="H124" s="3" t="s">
        <v>399</v>
      </c>
      <c r="I124" s="3" t="s">
        <v>404</v>
      </c>
      <c r="J124" s="3" t="s">
        <v>405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10580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136</v>
      </c>
      <c r="G125" s="3" t="s">
        <v>398</v>
      </c>
      <c r="H125" s="3" t="s">
        <v>399</v>
      </c>
      <c r="I125" s="3" t="s">
        <v>406</v>
      </c>
      <c r="J125" s="3" t="s">
        <v>407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12338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39</v>
      </c>
      <c r="E126" s="3" t="s">
        <v>337</v>
      </c>
      <c r="F126" s="3" t="s">
        <v>139</v>
      </c>
      <c r="G126" s="3" t="s">
        <v>398</v>
      </c>
      <c r="H126" s="3" t="s">
        <v>399</v>
      </c>
      <c r="I126" s="3" t="s">
        <v>408</v>
      </c>
      <c r="J126" s="3" t="s">
        <v>409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15908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142</v>
      </c>
      <c r="G127" s="3" t="s">
        <v>398</v>
      </c>
      <c r="H127" s="3" t="s">
        <v>399</v>
      </c>
      <c r="I127" s="3" t="s">
        <v>410</v>
      </c>
      <c r="J127" s="3" t="s">
        <v>411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99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96</v>
      </c>
      <c r="E128" s="3" t="s">
        <v>412</v>
      </c>
      <c r="F128" s="3" t="s">
        <v>145</v>
      </c>
      <c r="G128" s="3" t="s">
        <v>42</v>
      </c>
      <c r="H128" s="3" t="s">
        <v>251</v>
      </c>
      <c r="I128" s="3" t="s">
        <v>413</v>
      </c>
      <c r="J128" s="3" t="s">
        <v>181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592224</v>
      </c>
      <c r="P128" s="3" t="s">
        <v>49</v>
      </c>
    </row>
    <row r="129" spans="1:16" x14ac:dyDescent="0.2">
      <c r="A129" s="3" t="s">
        <v>335</v>
      </c>
      <c r="B129" s="3" t="s">
        <v>336</v>
      </c>
      <c r="C129" s="3" t="s">
        <v>38</v>
      </c>
      <c r="D129" s="3" t="s">
        <v>96</v>
      </c>
      <c r="E129" s="3" t="s">
        <v>412</v>
      </c>
      <c r="F129" s="3" t="s">
        <v>148</v>
      </c>
      <c r="G129" s="3" t="s">
        <v>42</v>
      </c>
      <c r="H129" s="3" t="s">
        <v>251</v>
      </c>
      <c r="I129" s="3" t="s">
        <v>414</v>
      </c>
      <c r="J129" s="3" t="s">
        <v>415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235112</v>
      </c>
      <c r="P129" s="3" t="s">
        <v>49</v>
      </c>
    </row>
    <row r="130" spans="1:16" x14ac:dyDescent="0.2">
      <c r="A130" s="3" t="s">
        <v>335</v>
      </c>
      <c r="B130" s="3" t="s">
        <v>336</v>
      </c>
      <c r="C130" s="3" t="s">
        <v>38</v>
      </c>
      <c r="D130" s="3" t="s">
        <v>96</v>
      </c>
      <c r="E130" s="3" t="s">
        <v>412</v>
      </c>
      <c r="F130" s="3" t="s">
        <v>153</v>
      </c>
      <c r="G130" s="3" t="s">
        <v>42</v>
      </c>
      <c r="H130" s="3" t="s">
        <v>251</v>
      </c>
      <c r="I130" s="3" t="s">
        <v>416</v>
      </c>
      <c r="J130" s="3" t="s">
        <v>417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3369</v>
      </c>
      <c r="P130" s="3" t="s">
        <v>49</v>
      </c>
    </row>
    <row r="131" spans="1:16" x14ac:dyDescent="0.2">
      <c r="A131" s="3" t="s">
        <v>418</v>
      </c>
      <c r="B131" s="3" t="s">
        <v>419</v>
      </c>
      <c r="C131" s="3" t="s">
        <v>38</v>
      </c>
      <c r="D131" s="3" t="s">
        <v>39</v>
      </c>
      <c r="E131" s="3" t="s">
        <v>420</v>
      </c>
      <c r="F131" s="3" t="s">
        <v>41</v>
      </c>
      <c r="G131" s="3" t="s">
        <v>42</v>
      </c>
      <c r="H131" s="3" t="s">
        <v>421</v>
      </c>
      <c r="I131" s="3" t="s">
        <v>422</v>
      </c>
      <c r="J131" s="3" t="s">
        <v>423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12986</v>
      </c>
      <c r="P131" s="3" t="s">
        <v>49</v>
      </c>
    </row>
    <row r="132" spans="1:16" x14ac:dyDescent="0.2">
      <c r="A132" s="3" t="s">
        <v>418</v>
      </c>
      <c r="B132" s="3" t="s">
        <v>419</v>
      </c>
      <c r="C132" s="3" t="s">
        <v>38</v>
      </c>
      <c r="D132" s="3" t="s">
        <v>39</v>
      </c>
      <c r="E132" s="3" t="s">
        <v>420</v>
      </c>
      <c r="F132" s="3" t="s">
        <v>50</v>
      </c>
      <c r="G132" s="3" t="s">
        <v>42</v>
      </c>
      <c r="H132" s="3" t="s">
        <v>421</v>
      </c>
      <c r="I132" s="3" t="s">
        <v>424</v>
      </c>
      <c r="J132" s="3" t="s">
        <v>425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31443</v>
      </c>
      <c r="P132" s="3" t="s">
        <v>49</v>
      </c>
    </row>
    <row r="133" spans="1:16" x14ac:dyDescent="0.2">
      <c r="A133" s="3" t="s">
        <v>418</v>
      </c>
      <c r="B133" s="3" t="s">
        <v>419</v>
      </c>
      <c r="C133" s="3" t="s">
        <v>38</v>
      </c>
      <c r="D133" s="3" t="s">
        <v>39</v>
      </c>
      <c r="E133" s="3" t="s">
        <v>420</v>
      </c>
      <c r="F133" s="3" t="s">
        <v>53</v>
      </c>
      <c r="G133" s="3" t="s">
        <v>42</v>
      </c>
      <c r="H133" s="3" t="s">
        <v>421</v>
      </c>
      <c r="I133" s="3" t="s">
        <v>426</v>
      </c>
      <c r="J133" s="3" t="s">
        <v>427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17082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56</v>
      </c>
      <c r="G134" s="3" t="s">
        <v>42</v>
      </c>
      <c r="H134" s="3" t="s">
        <v>421</v>
      </c>
      <c r="I134" s="3" t="s">
        <v>428</v>
      </c>
      <c r="J134" s="3" t="s">
        <v>429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44795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59</v>
      </c>
      <c r="G135" s="3" t="s">
        <v>42</v>
      </c>
      <c r="H135" s="3" t="s">
        <v>421</v>
      </c>
      <c r="I135" s="3" t="s">
        <v>430</v>
      </c>
      <c r="J135" s="3" t="s">
        <v>431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37932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72</v>
      </c>
      <c r="G136" s="3" t="s">
        <v>42</v>
      </c>
      <c r="H136" s="3" t="s">
        <v>421</v>
      </c>
      <c r="I136" s="3" t="s">
        <v>436</v>
      </c>
      <c r="J136" s="3" t="s">
        <v>437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894414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79</v>
      </c>
      <c r="G137" s="3" t="s">
        <v>42</v>
      </c>
      <c r="H137" s="3" t="s">
        <v>421</v>
      </c>
      <c r="I137" s="3" t="s">
        <v>438</v>
      </c>
      <c r="J137" s="3" t="s">
        <v>439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29368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42</v>
      </c>
      <c r="G138" s="3" t="s">
        <v>42</v>
      </c>
      <c r="H138" s="3" t="s">
        <v>421</v>
      </c>
      <c r="I138" s="3" t="s">
        <v>440</v>
      </c>
      <c r="J138" s="3" t="s">
        <v>441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95092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82</v>
      </c>
      <c r="G139" s="3" t="s">
        <v>42</v>
      </c>
      <c r="H139" s="3" t="s">
        <v>421</v>
      </c>
      <c r="I139" s="3" t="s">
        <v>442</v>
      </c>
      <c r="J139" s="3" t="s">
        <v>443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999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85</v>
      </c>
      <c r="G140" s="3" t="s">
        <v>42</v>
      </c>
      <c r="H140" s="3" t="s">
        <v>421</v>
      </c>
      <c r="I140" s="3" t="s">
        <v>444</v>
      </c>
      <c r="J140" s="3" t="s">
        <v>445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27687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86</v>
      </c>
      <c r="G141" s="3" t="s">
        <v>42</v>
      </c>
      <c r="H141" s="3" t="s">
        <v>421</v>
      </c>
      <c r="I141" s="3" t="s">
        <v>446</v>
      </c>
      <c r="J141" s="3" t="s">
        <v>447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6500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89</v>
      </c>
      <c r="G142" s="3" t="s">
        <v>42</v>
      </c>
      <c r="H142" s="3" t="s">
        <v>421</v>
      </c>
      <c r="I142" s="3" t="s">
        <v>448</v>
      </c>
      <c r="J142" s="3" t="s">
        <v>449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37132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92</v>
      </c>
      <c r="G143" s="3" t="s">
        <v>42</v>
      </c>
      <c r="H143" s="3" t="s">
        <v>421</v>
      </c>
      <c r="I143" s="3" t="s">
        <v>450</v>
      </c>
      <c r="J143" s="3" t="s">
        <v>451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65635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93</v>
      </c>
      <c r="G144" s="3" t="s">
        <v>42</v>
      </c>
      <c r="H144" s="3" t="s">
        <v>421</v>
      </c>
      <c r="I144" s="3" t="s">
        <v>452</v>
      </c>
      <c r="J144" s="3" t="s">
        <v>453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5927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98</v>
      </c>
      <c r="G145" s="3" t="s">
        <v>42</v>
      </c>
      <c r="H145" s="3" t="s">
        <v>421</v>
      </c>
      <c r="I145" s="3" t="s">
        <v>454</v>
      </c>
      <c r="J145" s="3" t="s">
        <v>455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63563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101</v>
      </c>
      <c r="G146" s="3" t="s">
        <v>42</v>
      </c>
      <c r="H146" s="3" t="s">
        <v>421</v>
      </c>
      <c r="I146" s="3" t="s">
        <v>456</v>
      </c>
      <c r="J146" s="3" t="s">
        <v>457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114977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39</v>
      </c>
      <c r="E147" s="3" t="s">
        <v>420</v>
      </c>
      <c r="F147" s="3" t="s">
        <v>60</v>
      </c>
      <c r="G147" s="3" t="s">
        <v>60</v>
      </c>
      <c r="H147" s="3" t="s">
        <v>458</v>
      </c>
      <c r="I147" s="3" t="s">
        <v>461</v>
      </c>
      <c r="J147" s="3" t="s">
        <v>462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1246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39</v>
      </c>
      <c r="E148" s="3" t="s">
        <v>420</v>
      </c>
      <c r="F148" s="3" t="s">
        <v>109</v>
      </c>
      <c r="G148" s="3" t="s">
        <v>60</v>
      </c>
      <c r="H148" s="3" t="s">
        <v>458</v>
      </c>
      <c r="I148" s="3" t="s">
        <v>463</v>
      </c>
      <c r="J148" s="3" t="s">
        <v>464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19870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96</v>
      </c>
      <c r="E149" s="3" t="s">
        <v>465</v>
      </c>
      <c r="F149" s="3" t="s">
        <v>112</v>
      </c>
      <c r="G149" s="3" t="s">
        <v>85</v>
      </c>
      <c r="H149" s="3" t="s">
        <v>466</v>
      </c>
      <c r="I149" s="3" t="s">
        <v>467</v>
      </c>
      <c r="J149" s="3" t="s">
        <v>468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160469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96</v>
      </c>
      <c r="E150" s="3" t="s">
        <v>465</v>
      </c>
      <c r="F150" s="3" t="s">
        <v>115</v>
      </c>
      <c r="G150" s="3" t="s">
        <v>85</v>
      </c>
      <c r="H150" s="3" t="s">
        <v>466</v>
      </c>
      <c r="I150" s="3" t="s">
        <v>469</v>
      </c>
      <c r="J150" s="3" t="s">
        <v>470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360379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96</v>
      </c>
      <c r="E151" s="3" t="s">
        <v>465</v>
      </c>
      <c r="F151" s="3" t="s">
        <v>118</v>
      </c>
      <c r="G151" s="3" t="s">
        <v>85</v>
      </c>
      <c r="H151" s="3" t="s">
        <v>466</v>
      </c>
      <c r="I151" s="3" t="s">
        <v>471</v>
      </c>
      <c r="J151" s="3" t="s">
        <v>472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63396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124</v>
      </c>
      <c r="G152" s="3" t="s">
        <v>85</v>
      </c>
      <c r="H152" s="3" t="s">
        <v>466</v>
      </c>
      <c r="I152" s="3" t="s">
        <v>475</v>
      </c>
      <c r="J152" s="3" t="s">
        <v>476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5170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133</v>
      </c>
      <c r="G153" s="3" t="s">
        <v>101</v>
      </c>
      <c r="H153" s="3" t="s">
        <v>477</v>
      </c>
      <c r="I153" s="3" t="s">
        <v>482</v>
      </c>
      <c r="J153" s="3" t="s">
        <v>483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101498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136</v>
      </c>
      <c r="G154" s="3" t="s">
        <v>101</v>
      </c>
      <c r="H154" s="3" t="s">
        <v>477</v>
      </c>
      <c r="I154" s="3" t="s">
        <v>484</v>
      </c>
      <c r="J154" s="3" t="s">
        <v>485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75150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139</v>
      </c>
      <c r="G155" s="3" t="s">
        <v>101</v>
      </c>
      <c r="H155" s="3" t="s">
        <v>477</v>
      </c>
      <c r="I155" s="3" t="s">
        <v>486</v>
      </c>
      <c r="J155" s="3" t="s">
        <v>487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13173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142</v>
      </c>
      <c r="G156" s="3" t="s">
        <v>101</v>
      </c>
      <c r="H156" s="3" t="s">
        <v>477</v>
      </c>
      <c r="I156" s="3" t="s">
        <v>488</v>
      </c>
      <c r="J156" s="3" t="s">
        <v>489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147494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145</v>
      </c>
      <c r="G157" s="3" t="s">
        <v>101</v>
      </c>
      <c r="H157" s="3" t="s">
        <v>477</v>
      </c>
      <c r="I157" s="3" t="s">
        <v>490</v>
      </c>
      <c r="J157" s="3" t="s">
        <v>491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8900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148</v>
      </c>
      <c r="G158" s="3" t="s">
        <v>101</v>
      </c>
      <c r="H158" s="3" t="s">
        <v>477</v>
      </c>
      <c r="I158" s="3" t="s">
        <v>492</v>
      </c>
      <c r="J158" s="3" t="s">
        <v>493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8510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157</v>
      </c>
      <c r="G159" s="3" t="s">
        <v>118</v>
      </c>
      <c r="H159" s="3" t="s">
        <v>496</v>
      </c>
      <c r="I159" s="3" t="s">
        <v>497</v>
      </c>
      <c r="J159" s="3" t="s">
        <v>498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94871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160</v>
      </c>
      <c r="G160" s="3" t="s">
        <v>142</v>
      </c>
      <c r="H160" s="3" t="s">
        <v>499</v>
      </c>
      <c r="I160" s="3" t="s">
        <v>500</v>
      </c>
      <c r="J160" s="3" t="s">
        <v>501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550848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163</v>
      </c>
      <c r="G161" s="3" t="s">
        <v>142</v>
      </c>
      <c r="H161" s="3" t="s">
        <v>499</v>
      </c>
      <c r="I161" s="3" t="s">
        <v>502</v>
      </c>
      <c r="J161" s="3" t="s">
        <v>503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8237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173</v>
      </c>
      <c r="G162" s="3" t="s">
        <v>142</v>
      </c>
      <c r="H162" s="3" t="s">
        <v>499</v>
      </c>
      <c r="I162" s="3" t="s">
        <v>508</v>
      </c>
      <c r="J162" s="3" t="s">
        <v>509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13967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179</v>
      </c>
      <c r="G163" s="3" t="s">
        <v>142</v>
      </c>
      <c r="H163" s="3" t="s">
        <v>499</v>
      </c>
      <c r="I163" s="3" t="s">
        <v>512</v>
      </c>
      <c r="J163" s="3" t="s">
        <v>513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19579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182</v>
      </c>
      <c r="G164" s="3" t="s">
        <v>142</v>
      </c>
      <c r="H164" s="3" t="s">
        <v>499</v>
      </c>
      <c r="I164" s="3" t="s">
        <v>514</v>
      </c>
      <c r="J164" s="3" t="s">
        <v>515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94156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185</v>
      </c>
      <c r="G165" s="3" t="s">
        <v>142</v>
      </c>
      <c r="H165" s="3" t="s">
        <v>499</v>
      </c>
      <c r="I165" s="3" t="s">
        <v>516</v>
      </c>
      <c r="J165" s="3" t="s">
        <v>517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19570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518</v>
      </c>
      <c r="G166" s="3" t="s">
        <v>142</v>
      </c>
      <c r="H166" s="3" t="s">
        <v>499</v>
      </c>
      <c r="I166" s="3" t="s">
        <v>519</v>
      </c>
      <c r="J166" s="3" t="s">
        <v>520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51480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521</v>
      </c>
      <c r="G167" s="3" t="s">
        <v>157</v>
      </c>
      <c r="H167" s="3" t="s">
        <v>522</v>
      </c>
      <c r="I167" s="3" t="s">
        <v>523</v>
      </c>
      <c r="J167" s="3" t="s">
        <v>524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14376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525</v>
      </c>
      <c r="G168" s="3" t="s">
        <v>157</v>
      </c>
      <c r="H168" s="3" t="s">
        <v>522</v>
      </c>
      <c r="I168" s="3" t="s">
        <v>526</v>
      </c>
      <c r="J168" s="3" t="s">
        <v>527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5624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532</v>
      </c>
      <c r="G169" s="3" t="s">
        <v>528</v>
      </c>
      <c r="H169" s="3" t="s">
        <v>529</v>
      </c>
      <c r="I169" s="3" t="s">
        <v>533</v>
      </c>
      <c r="J169" s="3" t="s">
        <v>534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4596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535</v>
      </c>
      <c r="G170" s="3" t="s">
        <v>528</v>
      </c>
      <c r="H170" s="3" t="s">
        <v>529</v>
      </c>
      <c r="I170" s="3" t="s">
        <v>536</v>
      </c>
      <c r="J170" s="3" t="s">
        <v>537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159400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538</v>
      </c>
      <c r="G171" s="3" t="s">
        <v>528</v>
      </c>
      <c r="H171" s="3" t="s">
        <v>529</v>
      </c>
      <c r="I171" s="3" t="s">
        <v>539</v>
      </c>
      <c r="J171" s="3" t="s">
        <v>540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54753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541</v>
      </c>
      <c r="G172" s="3" t="s">
        <v>528</v>
      </c>
      <c r="H172" s="3" t="s">
        <v>529</v>
      </c>
      <c r="I172" s="3" t="s">
        <v>542</v>
      </c>
      <c r="J172" s="3" t="s">
        <v>543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1760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547</v>
      </c>
      <c r="G173" s="3" t="s">
        <v>528</v>
      </c>
      <c r="H173" s="3" t="s">
        <v>529</v>
      </c>
      <c r="I173" s="3" t="s">
        <v>548</v>
      </c>
      <c r="J173" s="3" t="s">
        <v>549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260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550</v>
      </c>
      <c r="G174" s="3" t="s">
        <v>551</v>
      </c>
      <c r="H174" s="3" t="s">
        <v>552</v>
      </c>
      <c r="I174" s="3" t="s">
        <v>553</v>
      </c>
      <c r="J174" s="3" t="s">
        <v>554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29761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555</v>
      </c>
      <c r="G175" s="3" t="s">
        <v>556</v>
      </c>
      <c r="H175" s="3" t="s">
        <v>557</v>
      </c>
      <c r="I175" s="3" t="s">
        <v>558</v>
      </c>
      <c r="J175" s="3" t="s">
        <v>559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162973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560</v>
      </c>
      <c r="G176" s="3" t="s">
        <v>556</v>
      </c>
      <c r="H176" s="3" t="s">
        <v>557</v>
      </c>
      <c r="I176" s="3" t="s">
        <v>561</v>
      </c>
      <c r="J176" s="3" t="s">
        <v>562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4900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563</v>
      </c>
      <c r="G177" s="3" t="s">
        <v>556</v>
      </c>
      <c r="H177" s="3" t="s">
        <v>557</v>
      </c>
      <c r="I177" s="3" t="s">
        <v>564</v>
      </c>
      <c r="J177" s="3" t="s">
        <v>565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15227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566</v>
      </c>
      <c r="G178" s="3" t="s">
        <v>556</v>
      </c>
      <c r="H178" s="3" t="s">
        <v>557</v>
      </c>
      <c r="I178" s="3" t="s">
        <v>567</v>
      </c>
      <c r="J178" s="3" t="s">
        <v>568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3177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569</v>
      </c>
      <c r="G179" s="3" t="s">
        <v>556</v>
      </c>
      <c r="H179" s="3" t="s">
        <v>557</v>
      </c>
      <c r="I179" s="3" t="s">
        <v>570</v>
      </c>
      <c r="J179" s="3" t="s">
        <v>571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374039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572</v>
      </c>
      <c r="G180" s="3" t="s">
        <v>573</v>
      </c>
      <c r="H180" s="3" t="s">
        <v>574</v>
      </c>
      <c r="I180" s="3" t="s">
        <v>575</v>
      </c>
      <c r="J180" s="3" t="s">
        <v>576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5304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577</v>
      </c>
      <c r="G181" s="3" t="s">
        <v>573</v>
      </c>
      <c r="H181" s="3" t="s">
        <v>574</v>
      </c>
      <c r="I181" s="3" t="s">
        <v>578</v>
      </c>
      <c r="J181" s="3" t="s">
        <v>579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8081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583</v>
      </c>
      <c r="G182" s="3" t="s">
        <v>573</v>
      </c>
      <c r="H182" s="3" t="s">
        <v>574</v>
      </c>
      <c r="I182" s="3" t="s">
        <v>584</v>
      </c>
      <c r="J182" s="3" t="s">
        <v>585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199595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589</v>
      </c>
      <c r="G183" s="3" t="s">
        <v>573</v>
      </c>
      <c r="H183" s="3" t="s">
        <v>574</v>
      </c>
      <c r="I183" s="3" t="s">
        <v>590</v>
      </c>
      <c r="J183" s="3" t="s">
        <v>591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19359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592</v>
      </c>
      <c r="G184" s="3" t="s">
        <v>573</v>
      </c>
      <c r="H184" s="3" t="s">
        <v>574</v>
      </c>
      <c r="I184" s="3" t="s">
        <v>593</v>
      </c>
      <c r="J184" s="3" t="s">
        <v>594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90008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556</v>
      </c>
      <c r="G185" s="3" t="s">
        <v>573</v>
      </c>
      <c r="H185" s="3" t="s">
        <v>574</v>
      </c>
      <c r="I185" s="3" t="s">
        <v>597</v>
      </c>
      <c r="J185" s="3" t="s">
        <v>598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13336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602</v>
      </c>
      <c r="G186" s="3" t="s">
        <v>603</v>
      </c>
      <c r="H186" s="3" t="s">
        <v>604</v>
      </c>
      <c r="I186" s="3" t="s">
        <v>605</v>
      </c>
      <c r="J186" s="3" t="s">
        <v>606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5332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607</v>
      </c>
      <c r="G187" s="3" t="s">
        <v>603</v>
      </c>
      <c r="H187" s="3" t="s">
        <v>604</v>
      </c>
      <c r="I187" s="3" t="s">
        <v>608</v>
      </c>
      <c r="J187" s="3" t="s">
        <v>609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7849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610</v>
      </c>
      <c r="G188" s="3" t="s">
        <v>603</v>
      </c>
      <c r="H188" s="3" t="s">
        <v>604</v>
      </c>
      <c r="I188" s="3" t="s">
        <v>611</v>
      </c>
      <c r="J188" s="3" t="s">
        <v>612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8160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616</v>
      </c>
      <c r="G189" s="3" t="s">
        <v>603</v>
      </c>
      <c r="H189" s="3" t="s">
        <v>604</v>
      </c>
      <c r="I189" s="3" t="s">
        <v>617</v>
      </c>
      <c r="J189" s="3" t="s">
        <v>618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8669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573</v>
      </c>
      <c r="G190" s="3" t="s">
        <v>603</v>
      </c>
      <c r="H190" s="3" t="s">
        <v>604</v>
      </c>
      <c r="I190" s="3" t="s">
        <v>619</v>
      </c>
      <c r="J190" s="3" t="s">
        <v>620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44293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621</v>
      </c>
      <c r="G191" s="3" t="s">
        <v>603</v>
      </c>
      <c r="H191" s="3" t="s">
        <v>604</v>
      </c>
      <c r="I191" s="3" t="s">
        <v>622</v>
      </c>
      <c r="J191" s="3" t="s">
        <v>623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49100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624</v>
      </c>
      <c r="G192" s="3" t="s">
        <v>603</v>
      </c>
      <c r="H192" s="3" t="s">
        <v>604</v>
      </c>
      <c r="I192" s="3" t="s">
        <v>625</v>
      </c>
      <c r="J192" s="3" t="s">
        <v>626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300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603</v>
      </c>
      <c r="G193" s="3" t="s">
        <v>627</v>
      </c>
      <c r="H193" s="3" t="s">
        <v>628</v>
      </c>
      <c r="I193" s="3" t="s">
        <v>629</v>
      </c>
      <c r="J193" s="3" t="s">
        <v>630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92380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631</v>
      </c>
      <c r="G194" s="3" t="s">
        <v>627</v>
      </c>
      <c r="H194" s="3" t="s">
        <v>628</v>
      </c>
      <c r="I194" s="3" t="s">
        <v>632</v>
      </c>
      <c r="J194" s="3" t="s">
        <v>633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1128018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627</v>
      </c>
      <c r="G195" s="3" t="s">
        <v>627</v>
      </c>
      <c r="H195" s="3" t="s">
        <v>628</v>
      </c>
      <c r="I195" s="3" t="s">
        <v>637</v>
      </c>
      <c r="J195" s="3" t="s">
        <v>638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13954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639</v>
      </c>
      <c r="G196" s="3" t="s">
        <v>627</v>
      </c>
      <c r="H196" s="3" t="s">
        <v>628</v>
      </c>
      <c r="I196" s="3" t="s">
        <v>640</v>
      </c>
      <c r="J196" s="3" t="s">
        <v>641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11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642</v>
      </c>
      <c r="G197" s="3" t="s">
        <v>627</v>
      </c>
      <c r="H197" s="3" t="s">
        <v>628</v>
      </c>
      <c r="I197" s="3" t="s">
        <v>643</v>
      </c>
      <c r="J197" s="3" t="s">
        <v>644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47069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645</v>
      </c>
      <c r="G198" s="3" t="s">
        <v>627</v>
      </c>
      <c r="H198" s="3" t="s">
        <v>628</v>
      </c>
      <c r="I198" s="3" t="s">
        <v>646</v>
      </c>
      <c r="J198" s="3" t="s">
        <v>647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133590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651</v>
      </c>
      <c r="G199" s="3" t="s">
        <v>627</v>
      </c>
      <c r="H199" s="3" t="s">
        <v>628</v>
      </c>
      <c r="I199" s="3" t="s">
        <v>652</v>
      </c>
      <c r="J199" s="3" t="s">
        <v>653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243850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654</v>
      </c>
      <c r="G200" s="3" t="s">
        <v>627</v>
      </c>
      <c r="H200" s="3" t="s">
        <v>628</v>
      </c>
      <c r="I200" s="3" t="s">
        <v>655</v>
      </c>
      <c r="J200" s="3" t="s">
        <v>656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69641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660</v>
      </c>
      <c r="G201" s="3" t="s">
        <v>627</v>
      </c>
      <c r="H201" s="3" t="s">
        <v>628</v>
      </c>
      <c r="I201" s="3" t="s">
        <v>661</v>
      </c>
      <c r="J201" s="3" t="s">
        <v>662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7789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663</v>
      </c>
      <c r="G202" s="3" t="s">
        <v>627</v>
      </c>
      <c r="H202" s="3" t="s">
        <v>628</v>
      </c>
      <c r="I202" s="3" t="s">
        <v>664</v>
      </c>
      <c r="J202" s="3" t="s">
        <v>665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17472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666</v>
      </c>
      <c r="G203" s="3" t="s">
        <v>627</v>
      </c>
      <c r="H203" s="3" t="s">
        <v>628</v>
      </c>
      <c r="I203" s="3" t="s">
        <v>667</v>
      </c>
      <c r="J203" s="3" t="s">
        <v>668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7292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669</v>
      </c>
      <c r="G204" s="3" t="s">
        <v>627</v>
      </c>
      <c r="H204" s="3" t="s">
        <v>628</v>
      </c>
      <c r="I204" s="3" t="s">
        <v>670</v>
      </c>
      <c r="J204" s="3" t="s">
        <v>671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72421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672</v>
      </c>
      <c r="G205" s="3" t="s">
        <v>645</v>
      </c>
      <c r="H205" s="3" t="s">
        <v>673</v>
      </c>
      <c r="I205" s="3" t="s">
        <v>674</v>
      </c>
      <c r="J205" s="3" t="s">
        <v>675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49947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676</v>
      </c>
      <c r="G206" s="3" t="s">
        <v>645</v>
      </c>
      <c r="H206" s="3" t="s">
        <v>673</v>
      </c>
      <c r="I206" s="3" t="s">
        <v>677</v>
      </c>
      <c r="J206" s="3" t="s">
        <v>678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9390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679</v>
      </c>
      <c r="G207" s="3" t="s">
        <v>645</v>
      </c>
      <c r="H207" s="3" t="s">
        <v>673</v>
      </c>
      <c r="I207" s="3" t="s">
        <v>680</v>
      </c>
      <c r="J207" s="3" t="s">
        <v>681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62517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682</v>
      </c>
      <c r="G208" s="3" t="s">
        <v>645</v>
      </c>
      <c r="H208" s="3" t="s">
        <v>673</v>
      </c>
      <c r="I208" s="3" t="s">
        <v>683</v>
      </c>
      <c r="J208" s="3" t="s">
        <v>684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201587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685</v>
      </c>
      <c r="G209" s="3" t="s">
        <v>645</v>
      </c>
      <c r="H209" s="3" t="s">
        <v>673</v>
      </c>
      <c r="I209" s="3" t="s">
        <v>686</v>
      </c>
      <c r="J209" s="3" t="s">
        <v>687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4495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688</v>
      </c>
      <c r="G210" s="3" t="s">
        <v>645</v>
      </c>
      <c r="H210" s="3" t="s">
        <v>673</v>
      </c>
      <c r="I210" s="3" t="s">
        <v>689</v>
      </c>
      <c r="J210" s="3" t="s">
        <v>690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18651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694</v>
      </c>
      <c r="G211" s="3" t="s">
        <v>645</v>
      </c>
      <c r="H211" s="3" t="s">
        <v>673</v>
      </c>
      <c r="I211" s="3" t="s">
        <v>695</v>
      </c>
      <c r="J211" s="3" t="s">
        <v>696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2792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697</v>
      </c>
      <c r="G212" s="3" t="s">
        <v>645</v>
      </c>
      <c r="H212" s="3" t="s">
        <v>673</v>
      </c>
      <c r="I212" s="3" t="s">
        <v>698</v>
      </c>
      <c r="J212" s="3" t="s">
        <v>699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9071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700</v>
      </c>
      <c r="G213" s="3" t="s">
        <v>645</v>
      </c>
      <c r="H213" s="3" t="s">
        <v>673</v>
      </c>
      <c r="I213" s="3" t="s">
        <v>701</v>
      </c>
      <c r="J213" s="3" t="s">
        <v>702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12117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703</v>
      </c>
      <c r="G214" s="3" t="s">
        <v>645</v>
      </c>
      <c r="H214" s="3" t="s">
        <v>673</v>
      </c>
      <c r="I214" s="3" t="s">
        <v>704</v>
      </c>
      <c r="J214" s="3" t="s">
        <v>705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3004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706</v>
      </c>
      <c r="G215" s="3" t="s">
        <v>654</v>
      </c>
      <c r="H215" s="3" t="s">
        <v>707</v>
      </c>
      <c r="I215" s="3" t="s">
        <v>708</v>
      </c>
      <c r="J215" s="3" t="s">
        <v>709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19262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710</v>
      </c>
      <c r="G216" s="3" t="s">
        <v>654</v>
      </c>
      <c r="H216" s="3" t="s">
        <v>707</v>
      </c>
      <c r="I216" s="3" t="s">
        <v>711</v>
      </c>
      <c r="J216" s="3" t="s">
        <v>712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157171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713</v>
      </c>
      <c r="G217" s="3" t="s">
        <v>654</v>
      </c>
      <c r="H217" s="3" t="s">
        <v>707</v>
      </c>
      <c r="I217" s="3" t="s">
        <v>714</v>
      </c>
      <c r="J217" s="3" t="s">
        <v>715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4448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716</v>
      </c>
      <c r="G218" s="3" t="s">
        <v>654</v>
      </c>
      <c r="H218" s="3" t="s">
        <v>707</v>
      </c>
      <c r="I218" s="3" t="s">
        <v>717</v>
      </c>
      <c r="J218" s="3" t="s">
        <v>718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68405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719</v>
      </c>
      <c r="G219" s="3" t="s">
        <v>654</v>
      </c>
      <c r="H219" s="3" t="s">
        <v>707</v>
      </c>
      <c r="I219" s="3" t="s">
        <v>720</v>
      </c>
      <c r="J219" s="3" t="s">
        <v>721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8459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722</v>
      </c>
      <c r="G220" s="3" t="s">
        <v>654</v>
      </c>
      <c r="H220" s="3" t="s">
        <v>707</v>
      </c>
      <c r="I220" s="3" t="s">
        <v>723</v>
      </c>
      <c r="J220" s="3" t="s">
        <v>724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57651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725</v>
      </c>
      <c r="G221" s="3" t="s">
        <v>654</v>
      </c>
      <c r="H221" s="3" t="s">
        <v>707</v>
      </c>
      <c r="I221" s="3" t="s">
        <v>726</v>
      </c>
      <c r="J221" s="3" t="s">
        <v>727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14848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732</v>
      </c>
      <c r="G222" s="3" t="s">
        <v>663</v>
      </c>
      <c r="H222" s="3" t="s">
        <v>729</v>
      </c>
      <c r="I222" s="3" t="s">
        <v>733</v>
      </c>
      <c r="J222" s="3" t="s">
        <v>734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4995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739</v>
      </c>
      <c r="G223" s="3" t="s">
        <v>672</v>
      </c>
      <c r="H223" s="3" t="s">
        <v>736</v>
      </c>
      <c r="I223" s="3" t="s">
        <v>740</v>
      </c>
      <c r="J223" s="3" t="s">
        <v>741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16983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0</v>
      </c>
      <c r="D224" s="3" t="s">
        <v>96</v>
      </c>
      <c r="E224" s="3" t="s">
        <v>465</v>
      </c>
      <c r="F224" s="3" t="s">
        <v>0</v>
      </c>
      <c r="G224" s="3" t="s">
        <v>676</v>
      </c>
      <c r="H224" s="3" t="s">
        <v>742</v>
      </c>
      <c r="I224" s="3" t="s">
        <v>743</v>
      </c>
      <c r="J224" s="3" t="s">
        <v>742</v>
      </c>
      <c r="K224" s="3" t="s">
        <v>0</v>
      </c>
      <c r="L224" s="3" t="s">
        <v>0</v>
      </c>
      <c r="M224" s="3" t="s">
        <v>48</v>
      </c>
      <c r="N224" s="4">
        <v>0</v>
      </c>
      <c r="O224" s="4">
        <v>1582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224</v>
      </c>
      <c r="E225" s="3" t="s">
        <v>744</v>
      </c>
      <c r="F225" s="3" t="s">
        <v>749</v>
      </c>
      <c r="G225" s="3" t="s">
        <v>42</v>
      </c>
      <c r="H225" s="3" t="s">
        <v>746</v>
      </c>
      <c r="I225" s="3" t="s">
        <v>750</v>
      </c>
      <c r="J225" s="3" t="s">
        <v>751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25480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224</v>
      </c>
      <c r="E226" s="3" t="s">
        <v>744</v>
      </c>
      <c r="F226" s="3" t="s">
        <v>752</v>
      </c>
      <c r="G226" s="3" t="s">
        <v>42</v>
      </c>
      <c r="H226" s="3" t="s">
        <v>746</v>
      </c>
      <c r="I226" s="3" t="s">
        <v>753</v>
      </c>
      <c r="J226" s="3" t="s">
        <v>754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98960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755</v>
      </c>
      <c r="G227" s="3" t="s">
        <v>42</v>
      </c>
      <c r="H227" s="3" t="s">
        <v>746</v>
      </c>
      <c r="I227" s="3" t="s">
        <v>756</v>
      </c>
      <c r="J227" s="3" t="s">
        <v>757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47343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758</v>
      </c>
      <c r="G228" s="3" t="s">
        <v>42</v>
      </c>
      <c r="H228" s="3" t="s">
        <v>746</v>
      </c>
      <c r="I228" s="3" t="s">
        <v>759</v>
      </c>
      <c r="J228" s="3" t="s">
        <v>760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13995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761</v>
      </c>
      <c r="G229" s="3" t="s">
        <v>92</v>
      </c>
      <c r="H229" s="3" t="s">
        <v>762</v>
      </c>
      <c r="I229" s="3" t="s">
        <v>763</v>
      </c>
      <c r="J229" s="3" t="s">
        <v>764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60945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765</v>
      </c>
      <c r="G230" s="3" t="s">
        <v>92</v>
      </c>
      <c r="H230" s="3" t="s">
        <v>762</v>
      </c>
      <c r="I230" s="3" t="s">
        <v>766</v>
      </c>
      <c r="J230" s="3" t="s">
        <v>767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72074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768</v>
      </c>
      <c r="G231" s="3" t="s">
        <v>92</v>
      </c>
      <c r="H231" s="3" t="s">
        <v>762</v>
      </c>
      <c r="I231" s="3" t="s">
        <v>769</v>
      </c>
      <c r="J231" s="3" t="s">
        <v>770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32493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771</v>
      </c>
      <c r="G232" s="3" t="s">
        <v>92</v>
      </c>
      <c r="H232" s="3" t="s">
        <v>762</v>
      </c>
      <c r="I232" s="3" t="s">
        <v>772</v>
      </c>
      <c r="J232" s="3" t="s">
        <v>773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62978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774</v>
      </c>
      <c r="G233" s="3" t="s">
        <v>60</v>
      </c>
      <c r="H233" s="3" t="s">
        <v>775</v>
      </c>
      <c r="I233" s="3" t="s">
        <v>776</v>
      </c>
      <c r="J233" s="3" t="s">
        <v>777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5570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778</v>
      </c>
      <c r="G234" s="3" t="s">
        <v>60</v>
      </c>
      <c r="H234" s="3" t="s">
        <v>775</v>
      </c>
      <c r="I234" s="3" t="s">
        <v>779</v>
      </c>
      <c r="J234" s="3" t="s">
        <v>780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2497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784</v>
      </c>
      <c r="G235" s="3" t="s">
        <v>60</v>
      </c>
      <c r="H235" s="3" t="s">
        <v>775</v>
      </c>
      <c r="I235" s="3" t="s">
        <v>785</v>
      </c>
      <c r="J235" s="3" t="s">
        <v>786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109069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790</v>
      </c>
      <c r="G236" s="3" t="s">
        <v>60</v>
      </c>
      <c r="H236" s="3" t="s">
        <v>775</v>
      </c>
      <c r="I236" s="3" t="s">
        <v>791</v>
      </c>
      <c r="J236" s="3" t="s">
        <v>792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36584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793</v>
      </c>
      <c r="G237" s="3" t="s">
        <v>60</v>
      </c>
      <c r="H237" s="3" t="s">
        <v>775</v>
      </c>
      <c r="I237" s="3" t="s">
        <v>794</v>
      </c>
      <c r="J237" s="3" t="s">
        <v>795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179544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799</v>
      </c>
      <c r="G238" s="3" t="s">
        <v>60</v>
      </c>
      <c r="H238" s="3" t="s">
        <v>775</v>
      </c>
      <c r="I238" s="3" t="s">
        <v>800</v>
      </c>
      <c r="J238" s="3" t="s">
        <v>801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148583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805</v>
      </c>
      <c r="G239" s="3" t="s">
        <v>60</v>
      </c>
      <c r="H239" s="3" t="s">
        <v>775</v>
      </c>
      <c r="I239" s="3" t="s">
        <v>806</v>
      </c>
      <c r="J239" s="3" t="s">
        <v>807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5289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808</v>
      </c>
      <c r="G240" s="3" t="s">
        <v>121</v>
      </c>
      <c r="H240" s="3" t="s">
        <v>809</v>
      </c>
      <c r="I240" s="3" t="s">
        <v>810</v>
      </c>
      <c r="J240" s="3" t="s">
        <v>811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8570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815</v>
      </c>
      <c r="G241" s="3" t="s">
        <v>121</v>
      </c>
      <c r="H241" s="3" t="s">
        <v>809</v>
      </c>
      <c r="I241" s="3" t="s">
        <v>816</v>
      </c>
      <c r="J241" s="3" t="s">
        <v>817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8346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818</v>
      </c>
      <c r="G242" s="3" t="s">
        <v>121</v>
      </c>
      <c r="H242" s="3" t="s">
        <v>809</v>
      </c>
      <c r="I242" s="3" t="s">
        <v>819</v>
      </c>
      <c r="J242" s="3" t="s">
        <v>820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154937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821</v>
      </c>
      <c r="G243" s="3" t="s">
        <v>121</v>
      </c>
      <c r="H243" s="3" t="s">
        <v>809</v>
      </c>
      <c r="I243" s="3" t="s">
        <v>822</v>
      </c>
      <c r="J243" s="3" t="s">
        <v>823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34297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824</v>
      </c>
      <c r="G244" s="3" t="s">
        <v>121</v>
      </c>
      <c r="H244" s="3" t="s">
        <v>809</v>
      </c>
      <c r="I244" s="3" t="s">
        <v>825</v>
      </c>
      <c r="J244" s="3" t="s">
        <v>826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56400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827</v>
      </c>
      <c r="G245" s="3" t="s">
        <v>121</v>
      </c>
      <c r="H245" s="3" t="s">
        <v>809</v>
      </c>
      <c r="I245" s="3" t="s">
        <v>828</v>
      </c>
      <c r="J245" s="3" t="s">
        <v>829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2279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830</v>
      </c>
      <c r="G246" s="3" t="s">
        <v>121</v>
      </c>
      <c r="H246" s="3" t="s">
        <v>809</v>
      </c>
      <c r="I246" s="3" t="s">
        <v>831</v>
      </c>
      <c r="J246" s="3" t="s">
        <v>832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55061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833</v>
      </c>
      <c r="G247" s="3" t="s">
        <v>121</v>
      </c>
      <c r="H247" s="3" t="s">
        <v>809</v>
      </c>
      <c r="I247" s="3" t="s">
        <v>834</v>
      </c>
      <c r="J247" s="3" t="s">
        <v>835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23324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836</v>
      </c>
      <c r="G248" s="3" t="s">
        <v>121</v>
      </c>
      <c r="H248" s="3" t="s">
        <v>809</v>
      </c>
      <c r="I248" s="3" t="s">
        <v>837</v>
      </c>
      <c r="J248" s="3" t="s">
        <v>838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8014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839</v>
      </c>
      <c r="G249" s="3" t="s">
        <v>136</v>
      </c>
      <c r="H249" s="3" t="s">
        <v>840</v>
      </c>
      <c r="I249" s="3" t="s">
        <v>841</v>
      </c>
      <c r="J249" s="3" t="s">
        <v>842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82822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843</v>
      </c>
      <c r="G250" s="3" t="s">
        <v>170</v>
      </c>
      <c r="H250" s="3" t="s">
        <v>844</v>
      </c>
      <c r="I250" s="3" t="s">
        <v>845</v>
      </c>
      <c r="J250" s="3" t="s">
        <v>846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65875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847</v>
      </c>
      <c r="G251" s="3" t="s">
        <v>185</v>
      </c>
      <c r="H251" s="3" t="s">
        <v>848</v>
      </c>
      <c r="I251" s="3" t="s">
        <v>849</v>
      </c>
      <c r="J251" s="3" t="s">
        <v>850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48106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851</v>
      </c>
      <c r="G252" s="3" t="s">
        <v>185</v>
      </c>
      <c r="H252" s="3" t="s">
        <v>848</v>
      </c>
      <c r="I252" s="3" t="s">
        <v>852</v>
      </c>
      <c r="J252" s="3" t="s">
        <v>853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5570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854</v>
      </c>
      <c r="G253" s="3" t="s">
        <v>398</v>
      </c>
      <c r="H253" s="3" t="s">
        <v>855</v>
      </c>
      <c r="I253" s="3" t="s">
        <v>856</v>
      </c>
      <c r="J253" s="3" t="s">
        <v>857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5406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858</v>
      </c>
      <c r="G254" s="3" t="s">
        <v>398</v>
      </c>
      <c r="H254" s="3" t="s">
        <v>855</v>
      </c>
      <c r="I254" s="3" t="s">
        <v>859</v>
      </c>
      <c r="J254" s="3" t="s">
        <v>860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4188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861</v>
      </c>
      <c r="G255" s="3" t="s">
        <v>398</v>
      </c>
      <c r="H255" s="3" t="s">
        <v>855</v>
      </c>
      <c r="I255" s="3" t="s">
        <v>862</v>
      </c>
      <c r="J255" s="3" t="s">
        <v>863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7711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864</v>
      </c>
      <c r="G256" s="3" t="s">
        <v>398</v>
      </c>
      <c r="H256" s="3" t="s">
        <v>855</v>
      </c>
      <c r="I256" s="3" t="s">
        <v>865</v>
      </c>
      <c r="J256" s="3" t="s">
        <v>866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12786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867</v>
      </c>
      <c r="G257" s="3" t="s">
        <v>398</v>
      </c>
      <c r="H257" s="3" t="s">
        <v>855</v>
      </c>
      <c r="I257" s="3" t="s">
        <v>868</v>
      </c>
      <c r="J257" s="3" t="s">
        <v>869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12165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870</v>
      </c>
      <c r="G258" s="3" t="s">
        <v>398</v>
      </c>
      <c r="H258" s="3" t="s">
        <v>855</v>
      </c>
      <c r="I258" s="3" t="s">
        <v>871</v>
      </c>
      <c r="J258" s="3" t="s">
        <v>872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70560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873</v>
      </c>
      <c r="G259" s="3" t="s">
        <v>398</v>
      </c>
      <c r="H259" s="3" t="s">
        <v>855</v>
      </c>
      <c r="I259" s="3" t="s">
        <v>874</v>
      </c>
      <c r="J259" s="3" t="s">
        <v>875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3703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879</v>
      </c>
      <c r="G260" s="3" t="s">
        <v>398</v>
      </c>
      <c r="H260" s="3" t="s">
        <v>855</v>
      </c>
      <c r="I260" s="3" t="s">
        <v>880</v>
      </c>
      <c r="J260" s="3" t="s">
        <v>881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9582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885</v>
      </c>
      <c r="G261" s="3" t="s">
        <v>544</v>
      </c>
      <c r="H261" s="3" t="s">
        <v>886</v>
      </c>
      <c r="I261" s="3" t="s">
        <v>887</v>
      </c>
      <c r="J261" s="3" t="s">
        <v>888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40910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889</v>
      </c>
      <c r="G262" s="3" t="s">
        <v>544</v>
      </c>
      <c r="H262" s="3" t="s">
        <v>886</v>
      </c>
      <c r="I262" s="3" t="s">
        <v>890</v>
      </c>
      <c r="J262" s="3" t="s">
        <v>891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76576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892</v>
      </c>
      <c r="G263" s="3" t="s">
        <v>544</v>
      </c>
      <c r="H263" s="3" t="s">
        <v>886</v>
      </c>
      <c r="I263" s="3" t="s">
        <v>893</v>
      </c>
      <c r="J263" s="3" t="s">
        <v>894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1844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895</v>
      </c>
      <c r="G264" s="3" t="s">
        <v>563</v>
      </c>
      <c r="H264" s="3" t="s">
        <v>896</v>
      </c>
      <c r="I264" s="3" t="s">
        <v>897</v>
      </c>
      <c r="J264" s="3" t="s">
        <v>898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53539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899</v>
      </c>
      <c r="G265" s="3" t="s">
        <v>563</v>
      </c>
      <c r="H265" s="3" t="s">
        <v>896</v>
      </c>
      <c r="I265" s="3" t="s">
        <v>900</v>
      </c>
      <c r="J265" s="3" t="s">
        <v>901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22216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902</v>
      </c>
      <c r="G266" s="3" t="s">
        <v>572</v>
      </c>
      <c r="H266" s="3" t="s">
        <v>903</v>
      </c>
      <c r="I266" s="3" t="s">
        <v>904</v>
      </c>
      <c r="J266" s="3" t="s">
        <v>905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18030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906</v>
      </c>
      <c r="G267" s="3" t="s">
        <v>589</v>
      </c>
      <c r="H267" s="3" t="s">
        <v>907</v>
      </c>
      <c r="I267" s="3" t="s">
        <v>908</v>
      </c>
      <c r="J267" s="3" t="s">
        <v>909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90580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910</v>
      </c>
      <c r="G268" s="3" t="s">
        <v>589</v>
      </c>
      <c r="H268" s="3" t="s">
        <v>907</v>
      </c>
      <c r="I268" s="3" t="s">
        <v>911</v>
      </c>
      <c r="J268" s="3" t="s">
        <v>912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161814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913</v>
      </c>
      <c r="G269" s="3" t="s">
        <v>589</v>
      </c>
      <c r="H269" s="3" t="s">
        <v>907</v>
      </c>
      <c r="I269" s="3" t="s">
        <v>914</v>
      </c>
      <c r="J269" s="3" t="s">
        <v>915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13063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922</v>
      </c>
      <c r="G270" s="3" t="s">
        <v>589</v>
      </c>
      <c r="H270" s="3" t="s">
        <v>907</v>
      </c>
      <c r="I270" s="3" t="s">
        <v>923</v>
      </c>
      <c r="J270" s="3" t="s">
        <v>924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1950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925</v>
      </c>
      <c r="G271" s="3" t="s">
        <v>573</v>
      </c>
      <c r="H271" s="3" t="s">
        <v>926</v>
      </c>
      <c r="I271" s="3" t="s">
        <v>927</v>
      </c>
      <c r="J271" s="3" t="s">
        <v>928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2511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929</v>
      </c>
      <c r="G272" s="3" t="s">
        <v>573</v>
      </c>
      <c r="H272" s="3" t="s">
        <v>926</v>
      </c>
      <c r="I272" s="3" t="s">
        <v>930</v>
      </c>
      <c r="J272" s="3" t="s">
        <v>931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78578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932</v>
      </c>
      <c r="G273" s="3" t="s">
        <v>573</v>
      </c>
      <c r="H273" s="3" t="s">
        <v>926</v>
      </c>
      <c r="I273" s="3" t="s">
        <v>933</v>
      </c>
      <c r="J273" s="3" t="s">
        <v>934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14941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224</v>
      </c>
      <c r="E274" s="3" t="s">
        <v>744</v>
      </c>
      <c r="F274" s="3" t="s">
        <v>938</v>
      </c>
      <c r="G274" s="3" t="s">
        <v>648</v>
      </c>
      <c r="H274" s="3" t="s">
        <v>744</v>
      </c>
      <c r="I274" s="3" t="s">
        <v>939</v>
      </c>
      <c r="J274" s="3" t="s">
        <v>940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17129</v>
      </c>
      <c r="P274" s="3" t="s">
        <v>49</v>
      </c>
    </row>
    <row r="275" spans="1:16" x14ac:dyDescent="0.2">
      <c r="A275" s="3" t="s">
        <v>418</v>
      </c>
      <c r="B275" s="3" t="s">
        <v>419</v>
      </c>
      <c r="C275" s="3" t="s">
        <v>38</v>
      </c>
      <c r="D275" s="3" t="s">
        <v>224</v>
      </c>
      <c r="E275" s="3" t="s">
        <v>744</v>
      </c>
      <c r="F275" s="3" t="s">
        <v>941</v>
      </c>
      <c r="G275" s="3" t="s">
        <v>648</v>
      </c>
      <c r="H275" s="3" t="s">
        <v>744</v>
      </c>
      <c r="I275" s="3" t="s">
        <v>942</v>
      </c>
      <c r="J275" s="3" t="s">
        <v>943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78747</v>
      </c>
      <c r="P275" s="3" t="s">
        <v>49</v>
      </c>
    </row>
    <row r="276" spans="1:16" x14ac:dyDescent="0.2">
      <c r="A276" s="3" t="s">
        <v>418</v>
      </c>
      <c r="B276" s="3" t="s">
        <v>419</v>
      </c>
      <c r="C276" s="3" t="s">
        <v>38</v>
      </c>
      <c r="D276" s="3" t="s">
        <v>224</v>
      </c>
      <c r="E276" s="3" t="s">
        <v>744</v>
      </c>
      <c r="F276" s="3" t="s">
        <v>944</v>
      </c>
      <c r="G276" s="3" t="s">
        <v>648</v>
      </c>
      <c r="H276" s="3" t="s">
        <v>744</v>
      </c>
      <c r="I276" s="3" t="s">
        <v>945</v>
      </c>
      <c r="J276" s="3" t="s">
        <v>946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27444</v>
      </c>
      <c r="P276" s="3" t="s">
        <v>49</v>
      </c>
    </row>
    <row r="277" spans="1:16" x14ac:dyDescent="0.2">
      <c r="A277" s="3" t="s">
        <v>418</v>
      </c>
      <c r="B277" s="3" t="s">
        <v>419</v>
      </c>
      <c r="C277" s="3" t="s">
        <v>38</v>
      </c>
      <c r="D277" s="3" t="s">
        <v>224</v>
      </c>
      <c r="E277" s="3" t="s">
        <v>744</v>
      </c>
      <c r="F277" s="3" t="s">
        <v>947</v>
      </c>
      <c r="G277" s="3" t="s">
        <v>648</v>
      </c>
      <c r="H277" s="3" t="s">
        <v>744</v>
      </c>
      <c r="I277" s="3" t="s">
        <v>948</v>
      </c>
      <c r="J277" s="3" t="s">
        <v>949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32485</v>
      </c>
      <c r="P277" s="3" t="s">
        <v>49</v>
      </c>
    </row>
    <row r="278" spans="1:16" x14ac:dyDescent="0.2">
      <c r="A278" s="3" t="s">
        <v>418</v>
      </c>
      <c r="B278" s="3" t="s">
        <v>419</v>
      </c>
      <c r="C278" s="3" t="s">
        <v>38</v>
      </c>
      <c r="D278" s="3" t="s">
        <v>224</v>
      </c>
      <c r="E278" s="3" t="s">
        <v>744</v>
      </c>
      <c r="F278" s="3" t="s">
        <v>953</v>
      </c>
      <c r="G278" s="3" t="s">
        <v>648</v>
      </c>
      <c r="H278" s="3" t="s">
        <v>744</v>
      </c>
      <c r="I278" s="3" t="s">
        <v>954</v>
      </c>
      <c r="J278" s="3" t="s">
        <v>955</v>
      </c>
      <c r="K278" s="3" t="s">
        <v>46</v>
      </c>
      <c r="L278" s="3" t="s">
        <v>47</v>
      </c>
      <c r="M278" s="3" t="s">
        <v>48</v>
      </c>
      <c r="N278" s="4">
        <v>0</v>
      </c>
      <c r="O278" s="4">
        <v>31845</v>
      </c>
      <c r="P278" s="3" t="s">
        <v>49</v>
      </c>
    </row>
    <row r="279" spans="1:16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959</v>
      </c>
      <c r="G279" s="3" t="s">
        <v>648</v>
      </c>
      <c r="H279" s="3" t="s">
        <v>744</v>
      </c>
      <c r="I279" s="3" t="s">
        <v>960</v>
      </c>
      <c r="J279" s="3" t="s">
        <v>961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39436</v>
      </c>
      <c r="P279" s="3" t="s">
        <v>49</v>
      </c>
    </row>
    <row r="280" spans="1:16" x14ac:dyDescent="0.2">
      <c r="A280" s="3" t="s">
        <v>418</v>
      </c>
      <c r="B280" s="3" t="s">
        <v>419</v>
      </c>
      <c r="C280" s="3" t="s">
        <v>38</v>
      </c>
      <c r="D280" s="3" t="s">
        <v>151</v>
      </c>
      <c r="E280" s="3" t="s">
        <v>965</v>
      </c>
      <c r="F280" s="3" t="s">
        <v>966</v>
      </c>
      <c r="G280" s="3" t="s">
        <v>60</v>
      </c>
      <c r="H280" s="3" t="s">
        <v>967</v>
      </c>
      <c r="I280" s="3" t="s">
        <v>968</v>
      </c>
      <c r="J280" s="3" t="s">
        <v>969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9950</v>
      </c>
      <c r="P280" s="3" t="s">
        <v>49</v>
      </c>
    </row>
    <row r="281" spans="1:16" x14ac:dyDescent="0.2">
      <c r="A281" s="3" t="s">
        <v>970</v>
      </c>
      <c r="B281" s="3" t="s">
        <v>971</v>
      </c>
      <c r="C281" s="3" t="s">
        <v>972</v>
      </c>
      <c r="D281" s="3" t="s">
        <v>39</v>
      </c>
      <c r="E281" s="3" t="s">
        <v>973</v>
      </c>
      <c r="F281" s="3" t="s">
        <v>41</v>
      </c>
      <c r="G281" s="3" t="s">
        <v>39</v>
      </c>
      <c r="H281" s="3" t="s">
        <v>973</v>
      </c>
      <c r="I281" s="3" t="s">
        <v>974</v>
      </c>
      <c r="J281" s="3" t="s">
        <v>975</v>
      </c>
      <c r="K281" s="3" t="s">
        <v>46</v>
      </c>
      <c r="L281" s="3" t="s">
        <v>47</v>
      </c>
      <c r="M281" s="3" t="s">
        <v>48</v>
      </c>
      <c r="N281" s="4">
        <v>24</v>
      </c>
      <c r="O281" s="4">
        <v>1814300</v>
      </c>
      <c r="P281" s="3" t="s">
        <v>49</v>
      </c>
    </row>
    <row r="282" spans="1:16" x14ac:dyDescent="0.2">
      <c r="A282" s="3" t="s">
        <v>970</v>
      </c>
      <c r="B282" s="3" t="s">
        <v>971</v>
      </c>
      <c r="C282" s="3" t="s">
        <v>972</v>
      </c>
      <c r="D282" s="3" t="s">
        <v>39</v>
      </c>
      <c r="E282" s="3" t="s">
        <v>973</v>
      </c>
      <c r="F282" s="3" t="s">
        <v>41</v>
      </c>
      <c r="G282" s="3" t="s">
        <v>39</v>
      </c>
      <c r="H282" s="3" t="s">
        <v>973</v>
      </c>
      <c r="I282" s="3" t="s">
        <v>974</v>
      </c>
      <c r="J282" s="3" t="s">
        <v>975</v>
      </c>
      <c r="K282" s="3" t="s">
        <v>70</v>
      </c>
      <c r="L282" s="3" t="s">
        <v>71</v>
      </c>
      <c r="M282" s="3" t="s">
        <v>48</v>
      </c>
      <c r="N282" s="4">
        <v>0</v>
      </c>
      <c r="O282" s="4">
        <v>-53154</v>
      </c>
      <c r="P282" s="3" t="s">
        <v>49</v>
      </c>
    </row>
    <row r="283" spans="1:16" x14ac:dyDescent="0.2">
      <c r="A283" s="3" t="s">
        <v>970</v>
      </c>
      <c r="B283" s="3" t="s">
        <v>971</v>
      </c>
      <c r="C283" s="3" t="s">
        <v>972</v>
      </c>
      <c r="D283" s="3" t="s">
        <v>39</v>
      </c>
      <c r="E283" s="3" t="s">
        <v>973</v>
      </c>
      <c r="F283" s="3" t="s">
        <v>53</v>
      </c>
      <c r="G283" s="3" t="s">
        <v>39</v>
      </c>
      <c r="H283" s="3" t="s">
        <v>973</v>
      </c>
      <c r="I283" s="3" t="s">
        <v>976</v>
      </c>
      <c r="J283" s="3" t="s">
        <v>977</v>
      </c>
      <c r="K283" s="3" t="s">
        <v>46</v>
      </c>
      <c r="L283" s="3" t="s">
        <v>47</v>
      </c>
      <c r="M283" s="3" t="s">
        <v>48</v>
      </c>
      <c r="N283" s="4">
        <v>21</v>
      </c>
      <c r="O283" s="4">
        <v>2462310</v>
      </c>
      <c r="P283" s="3" t="s">
        <v>49</v>
      </c>
    </row>
    <row r="284" spans="1:16" x14ac:dyDescent="0.2">
      <c r="A284" s="3" t="s">
        <v>970</v>
      </c>
      <c r="B284" s="3" t="s">
        <v>971</v>
      </c>
      <c r="C284" s="3" t="s">
        <v>972</v>
      </c>
      <c r="D284" s="3" t="s">
        <v>39</v>
      </c>
      <c r="E284" s="3" t="s">
        <v>973</v>
      </c>
      <c r="F284" s="3" t="s">
        <v>53</v>
      </c>
      <c r="G284" s="3" t="s">
        <v>39</v>
      </c>
      <c r="H284" s="3" t="s">
        <v>973</v>
      </c>
      <c r="I284" s="3" t="s">
        <v>976</v>
      </c>
      <c r="J284" s="3" t="s">
        <v>977</v>
      </c>
      <c r="K284" s="3" t="s">
        <v>70</v>
      </c>
      <c r="L284" s="3" t="s">
        <v>71</v>
      </c>
      <c r="M284" s="3" t="s">
        <v>48</v>
      </c>
      <c r="N284" s="4">
        <v>0</v>
      </c>
      <c r="O284" s="4">
        <v>-280530</v>
      </c>
      <c r="P284" s="3" t="s">
        <v>49</v>
      </c>
    </row>
    <row r="285" spans="1:16" x14ac:dyDescent="0.2">
      <c r="A285" s="3" t="s">
        <v>970</v>
      </c>
      <c r="B285" s="3" t="s">
        <v>971</v>
      </c>
      <c r="C285" s="3" t="s">
        <v>972</v>
      </c>
      <c r="D285" s="3" t="s">
        <v>39</v>
      </c>
      <c r="E285" s="3" t="s">
        <v>973</v>
      </c>
      <c r="F285" s="3" t="s">
        <v>56</v>
      </c>
      <c r="G285" s="3" t="s">
        <v>39</v>
      </c>
      <c r="H285" s="3" t="s">
        <v>973</v>
      </c>
      <c r="I285" s="3" t="s">
        <v>976</v>
      </c>
      <c r="J285" s="3" t="s">
        <v>977</v>
      </c>
      <c r="K285" s="3" t="s">
        <v>73</v>
      </c>
      <c r="L285" s="3" t="s">
        <v>74</v>
      </c>
      <c r="M285" s="3" t="s">
        <v>48</v>
      </c>
      <c r="N285" s="4">
        <v>0</v>
      </c>
      <c r="O285" s="4">
        <v>330386</v>
      </c>
      <c r="P285" s="3" t="s">
        <v>49</v>
      </c>
    </row>
    <row r="286" spans="1:16" x14ac:dyDescent="0.2">
      <c r="A286" s="3" t="s">
        <v>970</v>
      </c>
      <c r="B286" s="3" t="s">
        <v>971</v>
      </c>
      <c r="C286" s="3" t="s">
        <v>972</v>
      </c>
      <c r="D286" s="3" t="s">
        <v>39</v>
      </c>
      <c r="E286" s="3" t="s">
        <v>973</v>
      </c>
      <c r="F286" s="3" t="s">
        <v>56</v>
      </c>
      <c r="G286" s="3" t="s">
        <v>39</v>
      </c>
      <c r="H286" s="3" t="s">
        <v>973</v>
      </c>
      <c r="I286" s="3" t="s">
        <v>976</v>
      </c>
      <c r="J286" s="3" t="s">
        <v>977</v>
      </c>
      <c r="K286" s="3" t="s">
        <v>73</v>
      </c>
      <c r="L286" s="3" t="s">
        <v>78</v>
      </c>
      <c r="M286" s="3" t="s">
        <v>76</v>
      </c>
      <c r="N286" s="4">
        <v>0</v>
      </c>
      <c r="O286" s="4">
        <v>253609</v>
      </c>
      <c r="P286" s="3" t="s">
        <v>49</v>
      </c>
    </row>
    <row r="287" spans="1:16" x14ac:dyDescent="0.2">
      <c r="A287" s="3" t="s">
        <v>970</v>
      </c>
      <c r="B287" s="3" t="s">
        <v>971</v>
      </c>
      <c r="C287" s="3" t="s">
        <v>972</v>
      </c>
      <c r="D287" s="3" t="s">
        <v>39</v>
      </c>
      <c r="E287" s="3" t="s">
        <v>973</v>
      </c>
      <c r="F287" s="3" t="s">
        <v>56</v>
      </c>
      <c r="G287" s="3" t="s">
        <v>39</v>
      </c>
      <c r="H287" s="3" t="s">
        <v>973</v>
      </c>
      <c r="I287" s="3" t="s">
        <v>976</v>
      </c>
      <c r="J287" s="3" t="s">
        <v>977</v>
      </c>
      <c r="K287" s="3" t="s">
        <v>73</v>
      </c>
      <c r="L287" s="3" t="s">
        <v>980</v>
      </c>
      <c r="M287" s="3" t="s">
        <v>76</v>
      </c>
      <c r="N287" s="4">
        <v>0</v>
      </c>
      <c r="O287" s="4">
        <v>76777</v>
      </c>
      <c r="P287" s="3" t="s">
        <v>49</v>
      </c>
    </row>
    <row r="288" spans="1:16" x14ac:dyDescent="0.2">
      <c r="A288" s="3" t="s">
        <v>970</v>
      </c>
      <c r="B288" s="3" t="s">
        <v>971</v>
      </c>
      <c r="C288" s="3" t="s">
        <v>972</v>
      </c>
      <c r="D288" s="3" t="s">
        <v>39</v>
      </c>
      <c r="E288" s="3" t="s">
        <v>973</v>
      </c>
      <c r="F288" s="3" t="s">
        <v>59</v>
      </c>
      <c r="G288" s="3" t="s">
        <v>39</v>
      </c>
      <c r="H288" s="3" t="s">
        <v>973</v>
      </c>
      <c r="I288" s="3" t="s">
        <v>981</v>
      </c>
      <c r="J288" s="3" t="s">
        <v>982</v>
      </c>
      <c r="K288" s="3" t="s">
        <v>46</v>
      </c>
      <c r="L288" s="3" t="s">
        <v>47</v>
      </c>
      <c r="M288" s="3" t="s">
        <v>48</v>
      </c>
      <c r="N288" s="4">
        <v>10</v>
      </c>
      <c r="O288" s="4">
        <v>1358947</v>
      </c>
      <c r="P288" s="3" t="s">
        <v>49</v>
      </c>
    </row>
    <row r="289" spans="1:16" x14ac:dyDescent="0.2">
      <c r="A289" s="3" t="s">
        <v>970</v>
      </c>
      <c r="B289" s="3" t="s">
        <v>971</v>
      </c>
      <c r="C289" s="3" t="s">
        <v>972</v>
      </c>
      <c r="D289" s="3" t="s">
        <v>39</v>
      </c>
      <c r="E289" s="3" t="s">
        <v>973</v>
      </c>
      <c r="F289" s="3" t="s">
        <v>59</v>
      </c>
      <c r="G289" s="3" t="s">
        <v>39</v>
      </c>
      <c r="H289" s="3" t="s">
        <v>973</v>
      </c>
      <c r="I289" s="3" t="s">
        <v>981</v>
      </c>
      <c r="J289" s="3" t="s">
        <v>982</v>
      </c>
      <c r="K289" s="3" t="s">
        <v>70</v>
      </c>
      <c r="L289" s="3" t="s">
        <v>71</v>
      </c>
      <c r="M289" s="3" t="s">
        <v>48</v>
      </c>
      <c r="N289" s="4">
        <v>0</v>
      </c>
      <c r="O289" s="4">
        <v>-249554</v>
      </c>
      <c r="P289" s="3" t="s">
        <v>49</v>
      </c>
    </row>
    <row r="290" spans="1:16" x14ac:dyDescent="0.2">
      <c r="A290" s="3" t="s">
        <v>970</v>
      </c>
      <c r="B290" s="3" t="s">
        <v>971</v>
      </c>
      <c r="C290" s="3" t="s">
        <v>972</v>
      </c>
      <c r="D290" s="3" t="s">
        <v>39</v>
      </c>
      <c r="E290" s="3" t="s">
        <v>973</v>
      </c>
      <c r="F290" s="3" t="s">
        <v>64</v>
      </c>
      <c r="G290" s="3" t="s">
        <v>39</v>
      </c>
      <c r="H290" s="3" t="s">
        <v>973</v>
      </c>
      <c r="I290" s="3" t="s">
        <v>981</v>
      </c>
      <c r="J290" s="3" t="s">
        <v>982</v>
      </c>
      <c r="K290" s="3" t="s">
        <v>73</v>
      </c>
      <c r="L290" s="3" t="s">
        <v>74</v>
      </c>
      <c r="M290" s="3" t="s">
        <v>48</v>
      </c>
      <c r="N290" s="4">
        <v>0</v>
      </c>
      <c r="O290" s="4">
        <v>303035</v>
      </c>
      <c r="P290" s="3" t="s">
        <v>49</v>
      </c>
    </row>
    <row r="291" spans="1:16" x14ac:dyDescent="0.2">
      <c r="A291" s="3" t="s">
        <v>970</v>
      </c>
      <c r="B291" s="3" t="s">
        <v>971</v>
      </c>
      <c r="C291" s="3" t="s">
        <v>972</v>
      </c>
      <c r="D291" s="3" t="s">
        <v>39</v>
      </c>
      <c r="E291" s="3" t="s">
        <v>973</v>
      </c>
      <c r="F291" s="3" t="s">
        <v>64</v>
      </c>
      <c r="G291" s="3" t="s">
        <v>39</v>
      </c>
      <c r="H291" s="3" t="s">
        <v>973</v>
      </c>
      <c r="I291" s="3" t="s">
        <v>981</v>
      </c>
      <c r="J291" s="3" t="s">
        <v>982</v>
      </c>
      <c r="K291" s="3" t="s">
        <v>73</v>
      </c>
      <c r="L291" s="3" t="s">
        <v>78</v>
      </c>
      <c r="M291" s="3" t="s">
        <v>76</v>
      </c>
      <c r="N291" s="4">
        <v>0</v>
      </c>
      <c r="O291" s="4">
        <v>239660</v>
      </c>
      <c r="P291" s="3" t="s">
        <v>49</v>
      </c>
    </row>
    <row r="292" spans="1:16" x14ac:dyDescent="0.2">
      <c r="A292" s="3" t="s">
        <v>970</v>
      </c>
      <c r="B292" s="3" t="s">
        <v>971</v>
      </c>
      <c r="C292" s="3" t="s">
        <v>972</v>
      </c>
      <c r="D292" s="3" t="s">
        <v>39</v>
      </c>
      <c r="E292" s="3" t="s">
        <v>973</v>
      </c>
      <c r="F292" s="3" t="s">
        <v>64</v>
      </c>
      <c r="G292" s="3" t="s">
        <v>39</v>
      </c>
      <c r="H292" s="3" t="s">
        <v>973</v>
      </c>
      <c r="I292" s="3" t="s">
        <v>981</v>
      </c>
      <c r="J292" s="3" t="s">
        <v>982</v>
      </c>
      <c r="K292" s="3" t="s">
        <v>73</v>
      </c>
      <c r="L292" s="3" t="s">
        <v>980</v>
      </c>
      <c r="M292" s="3" t="s">
        <v>76</v>
      </c>
      <c r="N292" s="4">
        <v>0</v>
      </c>
      <c r="O292" s="4">
        <v>63375</v>
      </c>
      <c r="P292" s="3" t="s">
        <v>49</v>
      </c>
    </row>
    <row r="293" spans="1:16" x14ac:dyDescent="0.2">
      <c r="A293" s="3" t="s">
        <v>970</v>
      </c>
      <c r="B293" s="3" t="s">
        <v>971</v>
      </c>
      <c r="C293" s="3" t="s">
        <v>972</v>
      </c>
      <c r="D293" s="3" t="s">
        <v>39</v>
      </c>
      <c r="E293" s="3" t="s">
        <v>973</v>
      </c>
      <c r="F293" s="3" t="s">
        <v>67</v>
      </c>
      <c r="G293" s="3" t="s">
        <v>39</v>
      </c>
      <c r="H293" s="3" t="s">
        <v>973</v>
      </c>
      <c r="I293" s="3" t="s">
        <v>983</v>
      </c>
      <c r="J293" s="3" t="s">
        <v>984</v>
      </c>
      <c r="K293" s="3" t="s">
        <v>46</v>
      </c>
      <c r="L293" s="3" t="s">
        <v>47</v>
      </c>
      <c r="M293" s="3" t="s">
        <v>48</v>
      </c>
      <c r="N293" s="4">
        <v>7</v>
      </c>
      <c r="O293" s="4">
        <v>1028338</v>
      </c>
      <c r="P293" s="3" t="s">
        <v>49</v>
      </c>
    </row>
    <row r="294" spans="1:16" x14ac:dyDescent="0.2">
      <c r="A294" s="3" t="s">
        <v>970</v>
      </c>
      <c r="B294" s="3" t="s">
        <v>971</v>
      </c>
      <c r="C294" s="3" t="s">
        <v>972</v>
      </c>
      <c r="D294" s="3" t="s">
        <v>39</v>
      </c>
      <c r="E294" s="3" t="s">
        <v>973</v>
      </c>
      <c r="F294" s="3" t="s">
        <v>67</v>
      </c>
      <c r="G294" s="3" t="s">
        <v>39</v>
      </c>
      <c r="H294" s="3" t="s">
        <v>973</v>
      </c>
      <c r="I294" s="3" t="s">
        <v>983</v>
      </c>
      <c r="J294" s="3" t="s">
        <v>984</v>
      </c>
      <c r="K294" s="3" t="s">
        <v>70</v>
      </c>
      <c r="L294" s="3" t="s">
        <v>71</v>
      </c>
      <c r="M294" s="3" t="s">
        <v>48</v>
      </c>
      <c r="N294" s="4">
        <v>0</v>
      </c>
      <c r="O294" s="4">
        <v>-215014</v>
      </c>
      <c r="P294" s="3" t="s">
        <v>49</v>
      </c>
    </row>
    <row r="295" spans="1:16" x14ac:dyDescent="0.2">
      <c r="A295" s="3" t="s">
        <v>970</v>
      </c>
      <c r="B295" s="3" t="s">
        <v>971</v>
      </c>
      <c r="C295" s="3" t="s">
        <v>972</v>
      </c>
      <c r="D295" s="3" t="s">
        <v>39</v>
      </c>
      <c r="E295" s="3" t="s">
        <v>973</v>
      </c>
      <c r="F295" s="3" t="s">
        <v>72</v>
      </c>
      <c r="G295" s="3" t="s">
        <v>39</v>
      </c>
      <c r="H295" s="3" t="s">
        <v>973</v>
      </c>
      <c r="I295" s="3" t="s">
        <v>983</v>
      </c>
      <c r="J295" s="3" t="s">
        <v>984</v>
      </c>
      <c r="K295" s="3" t="s">
        <v>73</v>
      </c>
      <c r="L295" s="3" t="s">
        <v>74</v>
      </c>
      <c r="M295" s="3" t="s">
        <v>48</v>
      </c>
      <c r="N295" s="4">
        <v>0</v>
      </c>
      <c r="O295" s="4">
        <v>201188</v>
      </c>
      <c r="P295" s="3" t="s">
        <v>49</v>
      </c>
    </row>
    <row r="296" spans="1:16" x14ac:dyDescent="0.2">
      <c r="A296" s="3" t="s">
        <v>970</v>
      </c>
      <c r="B296" s="3" t="s">
        <v>971</v>
      </c>
      <c r="C296" s="3" t="s">
        <v>972</v>
      </c>
      <c r="D296" s="3" t="s">
        <v>39</v>
      </c>
      <c r="E296" s="3" t="s">
        <v>973</v>
      </c>
      <c r="F296" s="3" t="s">
        <v>72</v>
      </c>
      <c r="G296" s="3" t="s">
        <v>39</v>
      </c>
      <c r="H296" s="3" t="s">
        <v>973</v>
      </c>
      <c r="I296" s="3" t="s">
        <v>983</v>
      </c>
      <c r="J296" s="3" t="s">
        <v>984</v>
      </c>
      <c r="K296" s="3" t="s">
        <v>73</v>
      </c>
      <c r="L296" s="3" t="s">
        <v>78</v>
      </c>
      <c r="M296" s="3" t="s">
        <v>76</v>
      </c>
      <c r="N296" s="4">
        <v>0</v>
      </c>
      <c r="O296" s="4">
        <v>201188</v>
      </c>
      <c r="P296" s="3" t="s">
        <v>49</v>
      </c>
    </row>
    <row r="297" spans="1:16" x14ac:dyDescent="0.2">
      <c r="A297" s="3" t="s">
        <v>970</v>
      </c>
      <c r="B297" s="3" t="s">
        <v>971</v>
      </c>
      <c r="C297" s="3" t="s">
        <v>972</v>
      </c>
      <c r="D297" s="3" t="s">
        <v>39</v>
      </c>
      <c r="E297" s="3" t="s">
        <v>973</v>
      </c>
      <c r="F297" s="3" t="s">
        <v>79</v>
      </c>
      <c r="G297" s="3" t="s">
        <v>39</v>
      </c>
      <c r="H297" s="3" t="s">
        <v>973</v>
      </c>
      <c r="I297" s="3" t="s">
        <v>985</v>
      </c>
      <c r="J297" s="3" t="s">
        <v>986</v>
      </c>
      <c r="K297" s="3" t="s">
        <v>46</v>
      </c>
      <c r="L297" s="3" t="s">
        <v>47</v>
      </c>
      <c r="M297" s="3" t="s">
        <v>48</v>
      </c>
      <c r="N297" s="4">
        <v>9</v>
      </c>
      <c r="O297" s="4">
        <v>960876</v>
      </c>
      <c r="P297" s="3" t="s">
        <v>49</v>
      </c>
    </row>
    <row r="298" spans="1:16" x14ac:dyDescent="0.2">
      <c r="A298" s="3" t="s">
        <v>970</v>
      </c>
      <c r="B298" s="3" t="s">
        <v>971</v>
      </c>
      <c r="C298" s="3" t="s">
        <v>972</v>
      </c>
      <c r="D298" s="3" t="s">
        <v>39</v>
      </c>
      <c r="E298" s="3" t="s">
        <v>973</v>
      </c>
      <c r="F298" s="3" t="s">
        <v>79</v>
      </c>
      <c r="G298" s="3" t="s">
        <v>39</v>
      </c>
      <c r="H298" s="3" t="s">
        <v>973</v>
      </c>
      <c r="I298" s="3" t="s">
        <v>985</v>
      </c>
      <c r="J298" s="3" t="s">
        <v>986</v>
      </c>
      <c r="K298" s="3" t="s">
        <v>70</v>
      </c>
      <c r="L298" s="3" t="s">
        <v>71</v>
      </c>
      <c r="M298" s="3" t="s">
        <v>48</v>
      </c>
      <c r="N298" s="4">
        <v>0</v>
      </c>
      <c r="O298" s="4">
        <v>-26083</v>
      </c>
      <c r="P298" s="3" t="s">
        <v>49</v>
      </c>
    </row>
    <row r="299" spans="1:16" x14ac:dyDescent="0.2">
      <c r="A299" s="3" t="s">
        <v>970</v>
      </c>
      <c r="B299" s="3" t="s">
        <v>971</v>
      </c>
      <c r="C299" s="3" t="s">
        <v>972</v>
      </c>
      <c r="D299" s="3" t="s">
        <v>39</v>
      </c>
      <c r="E299" s="3" t="s">
        <v>973</v>
      </c>
      <c r="F299" s="3" t="s">
        <v>42</v>
      </c>
      <c r="G299" s="3" t="s">
        <v>39</v>
      </c>
      <c r="H299" s="3" t="s">
        <v>973</v>
      </c>
      <c r="I299" s="3" t="s">
        <v>985</v>
      </c>
      <c r="J299" s="3" t="s">
        <v>986</v>
      </c>
      <c r="K299" s="3" t="s">
        <v>73</v>
      </c>
      <c r="L299" s="3" t="s">
        <v>74</v>
      </c>
      <c r="M299" s="3" t="s">
        <v>48</v>
      </c>
      <c r="N299" s="4">
        <v>0</v>
      </c>
      <c r="O299" s="4">
        <v>39547</v>
      </c>
      <c r="P299" s="3" t="s">
        <v>49</v>
      </c>
    </row>
    <row r="300" spans="1:16" x14ac:dyDescent="0.2">
      <c r="A300" s="3" t="s">
        <v>970</v>
      </c>
      <c r="B300" s="3" t="s">
        <v>971</v>
      </c>
      <c r="C300" s="3" t="s">
        <v>972</v>
      </c>
      <c r="D300" s="3" t="s">
        <v>39</v>
      </c>
      <c r="E300" s="3" t="s">
        <v>973</v>
      </c>
      <c r="F300" s="3" t="s">
        <v>42</v>
      </c>
      <c r="G300" s="3" t="s">
        <v>39</v>
      </c>
      <c r="H300" s="3" t="s">
        <v>973</v>
      </c>
      <c r="I300" s="3" t="s">
        <v>985</v>
      </c>
      <c r="J300" s="3" t="s">
        <v>986</v>
      </c>
      <c r="K300" s="3" t="s">
        <v>73</v>
      </c>
      <c r="L300" s="3" t="s">
        <v>78</v>
      </c>
      <c r="M300" s="3" t="s">
        <v>76</v>
      </c>
      <c r="N300" s="4">
        <v>0</v>
      </c>
      <c r="O300" s="4">
        <v>39547</v>
      </c>
      <c r="P300" s="3" t="s">
        <v>49</v>
      </c>
    </row>
    <row r="301" spans="1:16" x14ac:dyDescent="0.2">
      <c r="A301" s="3" t="s">
        <v>970</v>
      </c>
      <c r="B301" s="3" t="s">
        <v>971</v>
      </c>
      <c r="C301" s="3" t="s">
        <v>972</v>
      </c>
      <c r="D301" s="3" t="s">
        <v>39</v>
      </c>
      <c r="E301" s="3" t="s">
        <v>973</v>
      </c>
      <c r="F301" s="3" t="s">
        <v>82</v>
      </c>
      <c r="G301" s="3" t="s">
        <v>39</v>
      </c>
      <c r="H301" s="3" t="s">
        <v>973</v>
      </c>
      <c r="I301" s="3" t="s">
        <v>987</v>
      </c>
      <c r="J301" s="3" t="s">
        <v>988</v>
      </c>
      <c r="K301" s="3" t="s">
        <v>46</v>
      </c>
      <c r="L301" s="3" t="s">
        <v>47</v>
      </c>
      <c r="M301" s="3" t="s">
        <v>48</v>
      </c>
      <c r="N301" s="4">
        <v>0</v>
      </c>
      <c r="O301" s="4">
        <v>7267</v>
      </c>
      <c r="P301" s="3" t="s">
        <v>49</v>
      </c>
    </row>
    <row r="302" spans="1:16" x14ac:dyDescent="0.2">
      <c r="A302" s="3" t="s">
        <v>970</v>
      </c>
      <c r="B302" s="3" t="s">
        <v>971</v>
      </c>
      <c r="C302" s="3" t="s">
        <v>972</v>
      </c>
      <c r="D302" s="3" t="s">
        <v>39</v>
      </c>
      <c r="E302" s="3" t="s">
        <v>973</v>
      </c>
      <c r="F302" s="3" t="s">
        <v>86</v>
      </c>
      <c r="G302" s="3" t="s">
        <v>39</v>
      </c>
      <c r="H302" s="3" t="s">
        <v>973</v>
      </c>
      <c r="I302" s="3" t="s">
        <v>991</v>
      </c>
      <c r="J302" s="3" t="s">
        <v>992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80134</v>
      </c>
      <c r="P302" s="3" t="s">
        <v>49</v>
      </c>
    </row>
    <row r="303" spans="1:16" x14ac:dyDescent="0.2">
      <c r="A303" s="3" t="s">
        <v>970</v>
      </c>
      <c r="B303" s="3" t="s">
        <v>971</v>
      </c>
      <c r="C303" s="3" t="s">
        <v>972</v>
      </c>
      <c r="D303" s="3" t="s">
        <v>39</v>
      </c>
      <c r="E303" s="3" t="s">
        <v>973</v>
      </c>
      <c r="F303" s="3" t="s">
        <v>92</v>
      </c>
      <c r="G303" s="3" t="s">
        <v>39</v>
      </c>
      <c r="H303" s="3" t="s">
        <v>973</v>
      </c>
      <c r="I303" s="3" t="s">
        <v>993</v>
      </c>
      <c r="J303" s="3" t="s">
        <v>994</v>
      </c>
      <c r="K303" s="3" t="s">
        <v>46</v>
      </c>
      <c r="L303" s="3" t="s">
        <v>47</v>
      </c>
      <c r="M303" s="3" t="s">
        <v>48</v>
      </c>
      <c r="N303" s="4">
        <v>4</v>
      </c>
      <c r="O303" s="4">
        <v>791601</v>
      </c>
      <c r="P303" s="3" t="s">
        <v>49</v>
      </c>
    </row>
    <row r="304" spans="1:16" x14ac:dyDescent="0.2">
      <c r="A304" s="3" t="s">
        <v>970</v>
      </c>
      <c r="B304" s="3" t="s">
        <v>971</v>
      </c>
      <c r="C304" s="3" t="s">
        <v>972</v>
      </c>
      <c r="D304" s="3" t="s">
        <v>39</v>
      </c>
      <c r="E304" s="3" t="s">
        <v>973</v>
      </c>
      <c r="F304" s="3" t="s">
        <v>92</v>
      </c>
      <c r="G304" s="3" t="s">
        <v>39</v>
      </c>
      <c r="H304" s="3" t="s">
        <v>973</v>
      </c>
      <c r="I304" s="3" t="s">
        <v>993</v>
      </c>
      <c r="J304" s="3" t="s">
        <v>994</v>
      </c>
      <c r="K304" s="3" t="s">
        <v>70</v>
      </c>
      <c r="L304" s="3" t="s">
        <v>71</v>
      </c>
      <c r="M304" s="3" t="s">
        <v>48</v>
      </c>
      <c r="N304" s="4">
        <v>0</v>
      </c>
      <c r="O304" s="4">
        <v>-165492</v>
      </c>
      <c r="P304" s="3" t="s">
        <v>49</v>
      </c>
    </row>
    <row r="305" spans="1:16" x14ac:dyDescent="0.2">
      <c r="A305" s="3" t="s">
        <v>970</v>
      </c>
      <c r="B305" s="3" t="s">
        <v>971</v>
      </c>
      <c r="C305" s="3" t="s">
        <v>972</v>
      </c>
      <c r="D305" s="3" t="s">
        <v>39</v>
      </c>
      <c r="E305" s="3" t="s">
        <v>973</v>
      </c>
      <c r="F305" s="3" t="s">
        <v>93</v>
      </c>
      <c r="G305" s="3" t="s">
        <v>39</v>
      </c>
      <c r="H305" s="3" t="s">
        <v>973</v>
      </c>
      <c r="I305" s="3" t="s">
        <v>993</v>
      </c>
      <c r="J305" s="3" t="s">
        <v>994</v>
      </c>
      <c r="K305" s="3" t="s">
        <v>73</v>
      </c>
      <c r="L305" s="3" t="s">
        <v>74</v>
      </c>
      <c r="M305" s="3" t="s">
        <v>48</v>
      </c>
      <c r="N305" s="4">
        <v>0</v>
      </c>
      <c r="O305" s="4">
        <v>123166</v>
      </c>
      <c r="P305" s="3" t="s">
        <v>49</v>
      </c>
    </row>
    <row r="306" spans="1:16" x14ac:dyDescent="0.2">
      <c r="A306" s="3" t="s">
        <v>970</v>
      </c>
      <c r="B306" s="3" t="s">
        <v>971</v>
      </c>
      <c r="C306" s="3" t="s">
        <v>972</v>
      </c>
      <c r="D306" s="3" t="s">
        <v>39</v>
      </c>
      <c r="E306" s="3" t="s">
        <v>973</v>
      </c>
      <c r="F306" s="3" t="s">
        <v>93</v>
      </c>
      <c r="G306" s="3" t="s">
        <v>39</v>
      </c>
      <c r="H306" s="3" t="s">
        <v>973</v>
      </c>
      <c r="I306" s="3" t="s">
        <v>993</v>
      </c>
      <c r="J306" s="3" t="s">
        <v>994</v>
      </c>
      <c r="K306" s="3" t="s">
        <v>73</v>
      </c>
      <c r="L306" s="3" t="s">
        <v>78</v>
      </c>
      <c r="M306" s="3" t="s">
        <v>76</v>
      </c>
      <c r="N306" s="4">
        <v>0</v>
      </c>
      <c r="O306" s="4">
        <v>117697</v>
      </c>
      <c r="P306" s="3" t="s">
        <v>49</v>
      </c>
    </row>
    <row r="307" spans="1:16" x14ac:dyDescent="0.2">
      <c r="A307" s="3" t="s">
        <v>970</v>
      </c>
      <c r="B307" s="3" t="s">
        <v>971</v>
      </c>
      <c r="C307" s="3" t="s">
        <v>972</v>
      </c>
      <c r="D307" s="3" t="s">
        <v>39</v>
      </c>
      <c r="E307" s="3" t="s">
        <v>973</v>
      </c>
      <c r="F307" s="3" t="s">
        <v>93</v>
      </c>
      <c r="G307" s="3" t="s">
        <v>39</v>
      </c>
      <c r="H307" s="3" t="s">
        <v>973</v>
      </c>
      <c r="I307" s="3" t="s">
        <v>993</v>
      </c>
      <c r="J307" s="3" t="s">
        <v>994</v>
      </c>
      <c r="K307" s="3" t="s">
        <v>73</v>
      </c>
      <c r="L307" s="3" t="s">
        <v>980</v>
      </c>
      <c r="M307" s="3" t="s">
        <v>76</v>
      </c>
      <c r="N307" s="4">
        <v>0</v>
      </c>
      <c r="O307" s="4">
        <v>5469</v>
      </c>
      <c r="P307" s="3" t="s">
        <v>49</v>
      </c>
    </row>
    <row r="308" spans="1:16" x14ac:dyDescent="0.2">
      <c r="A308" s="3" t="s">
        <v>970</v>
      </c>
      <c r="B308" s="3" t="s">
        <v>971</v>
      </c>
      <c r="C308" s="3" t="s">
        <v>972</v>
      </c>
      <c r="D308" s="3" t="s">
        <v>224</v>
      </c>
      <c r="E308" s="3" t="s">
        <v>998</v>
      </c>
      <c r="F308" s="3" t="s">
        <v>98</v>
      </c>
      <c r="G308" s="3" t="s">
        <v>39</v>
      </c>
      <c r="H308" s="3" t="s">
        <v>998</v>
      </c>
      <c r="I308" s="3" t="s">
        <v>999</v>
      </c>
      <c r="J308" s="3" t="s">
        <v>1000</v>
      </c>
      <c r="K308" s="3" t="s">
        <v>46</v>
      </c>
      <c r="L308" s="3" t="s">
        <v>47</v>
      </c>
      <c r="M308" s="3" t="s">
        <v>48</v>
      </c>
      <c r="N308" s="4">
        <v>36</v>
      </c>
      <c r="O308" s="4">
        <v>269867</v>
      </c>
      <c r="P308" s="3" t="s">
        <v>49</v>
      </c>
    </row>
    <row r="309" spans="1:16" x14ac:dyDescent="0.2">
      <c r="A309" s="3" t="s">
        <v>970</v>
      </c>
      <c r="B309" s="3" t="s">
        <v>971</v>
      </c>
      <c r="C309" s="3" t="s">
        <v>972</v>
      </c>
      <c r="D309" s="3" t="s">
        <v>151</v>
      </c>
      <c r="E309" s="3" t="s">
        <v>1001</v>
      </c>
      <c r="F309" s="3" t="s">
        <v>101</v>
      </c>
      <c r="G309" s="3" t="s">
        <v>39</v>
      </c>
      <c r="H309" s="3" t="s">
        <v>1001</v>
      </c>
      <c r="I309" s="3" t="s">
        <v>1002</v>
      </c>
      <c r="J309" s="3" t="s">
        <v>1003</v>
      </c>
      <c r="K309" s="3" t="s">
        <v>46</v>
      </c>
      <c r="L309" s="3" t="s">
        <v>47</v>
      </c>
      <c r="M309" s="3" t="s">
        <v>48</v>
      </c>
      <c r="N309" s="4">
        <v>5</v>
      </c>
      <c r="O309" s="4">
        <v>467045</v>
      </c>
      <c r="P309" s="3" t="s">
        <v>49</v>
      </c>
    </row>
    <row r="310" spans="1:16" x14ac:dyDescent="0.2">
      <c r="A310" s="3" t="s">
        <v>970</v>
      </c>
      <c r="B310" s="3" t="s">
        <v>971</v>
      </c>
      <c r="C310" s="3" t="s">
        <v>972</v>
      </c>
      <c r="D310" s="3" t="s">
        <v>151</v>
      </c>
      <c r="E310" s="3" t="s">
        <v>1001</v>
      </c>
      <c r="F310" s="3" t="s">
        <v>101</v>
      </c>
      <c r="G310" s="3" t="s">
        <v>39</v>
      </c>
      <c r="H310" s="3" t="s">
        <v>1001</v>
      </c>
      <c r="I310" s="3" t="s">
        <v>1002</v>
      </c>
      <c r="J310" s="3" t="s">
        <v>1003</v>
      </c>
      <c r="K310" s="3" t="s">
        <v>70</v>
      </c>
      <c r="L310" s="3" t="s">
        <v>71</v>
      </c>
      <c r="M310" s="3" t="s">
        <v>48</v>
      </c>
      <c r="N310" s="4">
        <v>0</v>
      </c>
      <c r="O310" s="4">
        <v>-86061</v>
      </c>
      <c r="P310" s="3" t="s">
        <v>49</v>
      </c>
    </row>
    <row r="311" spans="1:16" x14ac:dyDescent="0.2">
      <c r="A311" s="3" t="s">
        <v>970</v>
      </c>
      <c r="B311" s="3" t="s">
        <v>971</v>
      </c>
      <c r="C311" s="3" t="s">
        <v>972</v>
      </c>
      <c r="D311" s="3" t="s">
        <v>151</v>
      </c>
      <c r="E311" s="3" t="s">
        <v>1001</v>
      </c>
      <c r="F311" s="3" t="s">
        <v>104</v>
      </c>
      <c r="G311" s="3" t="s">
        <v>39</v>
      </c>
      <c r="H311" s="3" t="s">
        <v>1001</v>
      </c>
      <c r="I311" s="3" t="s">
        <v>1002</v>
      </c>
      <c r="J311" s="3" t="s">
        <v>1003</v>
      </c>
      <c r="K311" s="3" t="s">
        <v>73</v>
      </c>
      <c r="L311" s="3" t="s">
        <v>74</v>
      </c>
      <c r="M311" s="3" t="s">
        <v>48</v>
      </c>
      <c r="N311" s="4">
        <v>0</v>
      </c>
      <c r="O311" s="4">
        <v>67022</v>
      </c>
      <c r="P311" s="3" t="s">
        <v>49</v>
      </c>
    </row>
    <row r="312" spans="1:16" x14ac:dyDescent="0.2">
      <c r="A312" s="3" t="s">
        <v>970</v>
      </c>
      <c r="B312" s="3" t="s">
        <v>971</v>
      </c>
      <c r="C312" s="3" t="s">
        <v>972</v>
      </c>
      <c r="D312" s="3" t="s">
        <v>151</v>
      </c>
      <c r="E312" s="3" t="s">
        <v>1001</v>
      </c>
      <c r="F312" s="3" t="s">
        <v>104</v>
      </c>
      <c r="G312" s="3" t="s">
        <v>39</v>
      </c>
      <c r="H312" s="3" t="s">
        <v>1001</v>
      </c>
      <c r="I312" s="3" t="s">
        <v>1002</v>
      </c>
      <c r="J312" s="3" t="s">
        <v>1003</v>
      </c>
      <c r="K312" s="3" t="s">
        <v>73</v>
      </c>
      <c r="L312" s="3" t="s">
        <v>78</v>
      </c>
      <c r="M312" s="3" t="s">
        <v>76</v>
      </c>
      <c r="N312" s="4">
        <v>0</v>
      </c>
      <c r="O312" s="4">
        <v>67022</v>
      </c>
      <c r="P312" s="3" t="s">
        <v>49</v>
      </c>
    </row>
    <row r="313" spans="1:16" x14ac:dyDescent="0.2">
      <c r="A313" s="3" t="s">
        <v>970</v>
      </c>
      <c r="B313" s="3" t="s">
        <v>971</v>
      </c>
      <c r="C313" s="3" t="s">
        <v>972</v>
      </c>
      <c r="D313" s="3" t="s">
        <v>151</v>
      </c>
      <c r="E313" s="3" t="s">
        <v>1001</v>
      </c>
      <c r="F313" s="3" t="s">
        <v>109</v>
      </c>
      <c r="G313" s="3" t="s">
        <v>39</v>
      </c>
      <c r="H313" s="3" t="s">
        <v>1001</v>
      </c>
      <c r="I313" s="3" t="s">
        <v>1006</v>
      </c>
      <c r="J313" s="3" t="s">
        <v>1007</v>
      </c>
      <c r="K313" s="3" t="s">
        <v>46</v>
      </c>
      <c r="L313" s="3" t="s">
        <v>47</v>
      </c>
      <c r="M313" s="3" t="s">
        <v>48</v>
      </c>
      <c r="N313" s="4">
        <v>0</v>
      </c>
      <c r="O313" s="4">
        <v>186676</v>
      </c>
      <c r="P313" s="3" t="s">
        <v>49</v>
      </c>
    </row>
    <row r="314" spans="1:16" x14ac:dyDescent="0.2">
      <c r="A314" s="3" t="s">
        <v>970</v>
      </c>
      <c r="B314" s="3" t="s">
        <v>971</v>
      </c>
      <c r="C314" s="3" t="s">
        <v>972</v>
      </c>
      <c r="D314" s="3" t="s">
        <v>151</v>
      </c>
      <c r="E314" s="3" t="s">
        <v>1001</v>
      </c>
      <c r="F314" s="3" t="s">
        <v>109</v>
      </c>
      <c r="G314" s="3" t="s">
        <v>39</v>
      </c>
      <c r="H314" s="3" t="s">
        <v>1001</v>
      </c>
      <c r="I314" s="3" t="s">
        <v>1006</v>
      </c>
      <c r="J314" s="3" t="s">
        <v>1007</v>
      </c>
      <c r="K314" s="3" t="s">
        <v>70</v>
      </c>
      <c r="L314" s="3" t="s">
        <v>71</v>
      </c>
      <c r="M314" s="3" t="s">
        <v>48</v>
      </c>
      <c r="N314" s="4">
        <v>0</v>
      </c>
      <c r="O314" s="4">
        <v>-36106</v>
      </c>
      <c r="P314" s="3" t="s">
        <v>49</v>
      </c>
    </row>
    <row r="315" spans="1:16" x14ac:dyDescent="0.2">
      <c r="A315" s="3" t="s">
        <v>970</v>
      </c>
      <c r="B315" s="3" t="s">
        <v>971</v>
      </c>
      <c r="C315" s="3" t="s">
        <v>972</v>
      </c>
      <c r="D315" s="3" t="s">
        <v>151</v>
      </c>
      <c r="E315" s="3" t="s">
        <v>1001</v>
      </c>
      <c r="F315" s="3" t="s">
        <v>115</v>
      </c>
      <c r="G315" s="3" t="s">
        <v>39</v>
      </c>
      <c r="H315" s="3" t="s">
        <v>1001</v>
      </c>
      <c r="I315" s="3" t="s">
        <v>1008</v>
      </c>
      <c r="J315" s="3" t="s">
        <v>1009</v>
      </c>
      <c r="K315" s="3" t="s">
        <v>46</v>
      </c>
      <c r="L315" s="3" t="s">
        <v>47</v>
      </c>
      <c r="M315" s="3" t="s">
        <v>48</v>
      </c>
      <c r="N315" s="4">
        <v>0</v>
      </c>
      <c r="O315" s="4">
        <v>40375</v>
      </c>
      <c r="P315" s="3" t="s">
        <v>49</v>
      </c>
    </row>
    <row r="316" spans="1:16" x14ac:dyDescent="0.2">
      <c r="A316" s="3" t="s">
        <v>970</v>
      </c>
      <c r="B316" s="3" t="s">
        <v>971</v>
      </c>
      <c r="C316" s="3" t="s">
        <v>972</v>
      </c>
      <c r="D316" s="3" t="s">
        <v>151</v>
      </c>
      <c r="E316" s="3" t="s">
        <v>1001</v>
      </c>
      <c r="F316" s="3" t="s">
        <v>118</v>
      </c>
      <c r="G316" s="3" t="s">
        <v>39</v>
      </c>
      <c r="H316" s="3" t="s">
        <v>1001</v>
      </c>
      <c r="I316" s="3" t="s">
        <v>1010</v>
      </c>
      <c r="J316" s="3" t="s">
        <v>1011</v>
      </c>
      <c r="K316" s="3" t="s">
        <v>46</v>
      </c>
      <c r="L316" s="3" t="s">
        <v>47</v>
      </c>
      <c r="M316" s="3" t="s">
        <v>48</v>
      </c>
      <c r="N316" s="4">
        <v>0</v>
      </c>
      <c r="O316" s="4">
        <v>38851</v>
      </c>
      <c r="P316" s="3" t="s">
        <v>49</v>
      </c>
    </row>
    <row r="317" spans="1:16" x14ac:dyDescent="0.2">
      <c r="A317" s="3" t="s">
        <v>970</v>
      </c>
      <c r="B317" s="3" t="s">
        <v>971</v>
      </c>
      <c r="C317" s="3" t="s">
        <v>972</v>
      </c>
      <c r="D317" s="3" t="s">
        <v>151</v>
      </c>
      <c r="E317" s="3" t="s">
        <v>1001</v>
      </c>
      <c r="F317" s="3" t="s">
        <v>124</v>
      </c>
      <c r="G317" s="3" t="s">
        <v>39</v>
      </c>
      <c r="H317" s="3" t="s">
        <v>1001</v>
      </c>
      <c r="I317" s="3" t="s">
        <v>1014</v>
      </c>
      <c r="J317" s="3" t="s">
        <v>1015</v>
      </c>
      <c r="K317" s="3" t="s">
        <v>46</v>
      </c>
      <c r="L317" s="3" t="s">
        <v>47</v>
      </c>
      <c r="M317" s="3" t="s">
        <v>48</v>
      </c>
      <c r="N317" s="4">
        <v>5</v>
      </c>
      <c r="O317" s="4">
        <v>610231</v>
      </c>
      <c r="P317" s="3" t="s">
        <v>49</v>
      </c>
    </row>
    <row r="318" spans="1:16" x14ac:dyDescent="0.2">
      <c r="A318" s="3" t="s">
        <v>970</v>
      </c>
      <c r="B318" s="3" t="s">
        <v>971</v>
      </c>
      <c r="C318" s="3" t="s">
        <v>972</v>
      </c>
      <c r="D318" s="3" t="s">
        <v>246</v>
      </c>
      <c r="E318" s="3" t="s">
        <v>97</v>
      </c>
      <c r="F318" s="3" t="s">
        <v>130</v>
      </c>
      <c r="G318" s="3" t="s">
        <v>39</v>
      </c>
      <c r="H318" s="3" t="s">
        <v>97</v>
      </c>
      <c r="I318" s="3" t="s">
        <v>1018</v>
      </c>
      <c r="J318" s="3" t="s">
        <v>1019</v>
      </c>
      <c r="K318" s="3" t="s">
        <v>46</v>
      </c>
      <c r="L318" s="3" t="s">
        <v>47</v>
      </c>
      <c r="M318" s="3" t="s">
        <v>48</v>
      </c>
      <c r="N318" s="4">
        <v>0</v>
      </c>
      <c r="O318" s="4">
        <v>208261</v>
      </c>
      <c r="P318" s="3" t="s">
        <v>49</v>
      </c>
    </row>
    <row r="319" spans="1:16" x14ac:dyDescent="0.2">
      <c r="A319" s="3" t="s">
        <v>970</v>
      </c>
      <c r="B319" s="3" t="s">
        <v>971</v>
      </c>
      <c r="C319" s="3" t="s">
        <v>972</v>
      </c>
      <c r="D319" s="3" t="s">
        <v>246</v>
      </c>
      <c r="E319" s="3" t="s">
        <v>97</v>
      </c>
      <c r="F319" s="3" t="s">
        <v>133</v>
      </c>
      <c r="G319" s="3" t="s">
        <v>39</v>
      </c>
      <c r="H319" s="3" t="s">
        <v>97</v>
      </c>
      <c r="I319" s="3" t="s">
        <v>1020</v>
      </c>
      <c r="J319" s="3" t="s">
        <v>1021</v>
      </c>
      <c r="K319" s="3" t="s">
        <v>46</v>
      </c>
      <c r="L319" s="3" t="s">
        <v>47</v>
      </c>
      <c r="M319" s="3" t="s">
        <v>48</v>
      </c>
      <c r="N319" s="4">
        <v>0</v>
      </c>
      <c r="O319" s="4">
        <v>468954</v>
      </c>
      <c r="P319" s="3" t="s">
        <v>49</v>
      </c>
    </row>
    <row r="320" spans="1:16" x14ac:dyDescent="0.2">
      <c r="A320" s="3" t="s">
        <v>970</v>
      </c>
      <c r="B320" s="3" t="s">
        <v>971</v>
      </c>
      <c r="C320" s="3" t="s">
        <v>972</v>
      </c>
      <c r="D320" s="3" t="s">
        <v>246</v>
      </c>
      <c r="E320" s="3" t="s">
        <v>97</v>
      </c>
      <c r="F320" s="3" t="s">
        <v>136</v>
      </c>
      <c r="G320" s="3" t="s">
        <v>39</v>
      </c>
      <c r="H320" s="3" t="s">
        <v>97</v>
      </c>
      <c r="I320" s="3" t="s">
        <v>1022</v>
      </c>
      <c r="J320" s="3" t="s">
        <v>1023</v>
      </c>
      <c r="K320" s="3" t="s">
        <v>46</v>
      </c>
      <c r="L320" s="3" t="s">
        <v>47</v>
      </c>
      <c r="M320" s="3" t="s">
        <v>48</v>
      </c>
      <c r="N320" s="4">
        <v>0</v>
      </c>
      <c r="O320" s="4">
        <v>21061</v>
      </c>
      <c r="P320" s="3" t="s">
        <v>49</v>
      </c>
    </row>
    <row r="321" spans="1:16" x14ac:dyDescent="0.2">
      <c r="A321" s="3" t="s">
        <v>970</v>
      </c>
      <c r="B321" s="3" t="s">
        <v>971</v>
      </c>
      <c r="C321" s="3" t="s">
        <v>972</v>
      </c>
      <c r="D321" s="3" t="s">
        <v>246</v>
      </c>
      <c r="E321" s="3" t="s">
        <v>97</v>
      </c>
      <c r="F321" s="3" t="s">
        <v>139</v>
      </c>
      <c r="G321" s="3" t="s">
        <v>39</v>
      </c>
      <c r="H321" s="3" t="s">
        <v>97</v>
      </c>
      <c r="I321" s="3" t="s">
        <v>1024</v>
      </c>
      <c r="J321" s="3" t="s">
        <v>1025</v>
      </c>
      <c r="K321" s="3" t="s">
        <v>46</v>
      </c>
      <c r="L321" s="3" t="s">
        <v>47</v>
      </c>
      <c r="M321" s="3" t="s">
        <v>48</v>
      </c>
      <c r="N321" s="4">
        <v>0</v>
      </c>
      <c r="O321" s="4">
        <v>34082</v>
      </c>
      <c r="P321" s="3" t="s">
        <v>49</v>
      </c>
    </row>
    <row r="322" spans="1:16" x14ac:dyDescent="0.2">
      <c r="A322" s="3" t="s">
        <v>970</v>
      </c>
      <c r="B322" s="3" t="s">
        <v>971</v>
      </c>
      <c r="C322" s="3" t="s">
        <v>972</v>
      </c>
      <c r="D322" s="3" t="s">
        <v>246</v>
      </c>
      <c r="E322" s="3" t="s">
        <v>97</v>
      </c>
      <c r="F322" s="3" t="s">
        <v>142</v>
      </c>
      <c r="G322" s="3" t="s">
        <v>39</v>
      </c>
      <c r="H322" s="3" t="s">
        <v>97</v>
      </c>
      <c r="I322" s="3" t="s">
        <v>1026</v>
      </c>
      <c r="J322" s="3" t="s">
        <v>1027</v>
      </c>
      <c r="K322" s="3" t="s">
        <v>46</v>
      </c>
      <c r="L322" s="3" t="s">
        <v>47</v>
      </c>
      <c r="M322" s="3" t="s">
        <v>48</v>
      </c>
      <c r="N322" s="4">
        <v>0</v>
      </c>
      <c r="O322" s="4">
        <v>158055</v>
      </c>
      <c r="P322" s="3" t="s">
        <v>49</v>
      </c>
    </row>
    <row r="323" spans="1:16" x14ac:dyDescent="0.2">
      <c r="A323" s="3" t="s">
        <v>970</v>
      </c>
      <c r="B323" s="3" t="s">
        <v>971</v>
      </c>
      <c r="C323" s="3" t="s">
        <v>972</v>
      </c>
      <c r="D323" s="3" t="s">
        <v>246</v>
      </c>
      <c r="E323" s="3" t="s">
        <v>97</v>
      </c>
      <c r="F323" s="3" t="s">
        <v>145</v>
      </c>
      <c r="G323" s="3" t="s">
        <v>39</v>
      </c>
      <c r="H323" s="3" t="s">
        <v>97</v>
      </c>
      <c r="I323" s="3" t="s">
        <v>1028</v>
      </c>
      <c r="J323" s="3" t="s">
        <v>1029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42946</v>
      </c>
      <c r="P323" s="3" t="s">
        <v>49</v>
      </c>
    </row>
    <row r="324" spans="1:16" x14ac:dyDescent="0.2">
      <c r="A324" s="3" t="s">
        <v>970</v>
      </c>
      <c r="B324" s="3" t="s">
        <v>971</v>
      </c>
      <c r="C324" s="3" t="s">
        <v>972</v>
      </c>
      <c r="D324" s="3" t="s">
        <v>246</v>
      </c>
      <c r="E324" s="3" t="s">
        <v>97</v>
      </c>
      <c r="F324" s="3" t="s">
        <v>148</v>
      </c>
      <c r="G324" s="3" t="s">
        <v>39</v>
      </c>
      <c r="H324" s="3" t="s">
        <v>97</v>
      </c>
      <c r="I324" s="3" t="s">
        <v>1030</v>
      </c>
      <c r="J324" s="3" t="s">
        <v>1031</v>
      </c>
      <c r="K324" s="3" t="s">
        <v>46</v>
      </c>
      <c r="L324" s="3" t="s">
        <v>47</v>
      </c>
      <c r="M324" s="3" t="s">
        <v>48</v>
      </c>
      <c r="N324" s="4">
        <v>0</v>
      </c>
      <c r="O324" s="4">
        <v>379351</v>
      </c>
      <c r="P324" s="3" t="s">
        <v>49</v>
      </c>
    </row>
    <row r="325" spans="1:16" x14ac:dyDescent="0.2">
      <c r="A325" s="3" t="s">
        <v>970</v>
      </c>
      <c r="B325" s="3" t="s">
        <v>971</v>
      </c>
      <c r="C325" s="3" t="s">
        <v>972</v>
      </c>
      <c r="D325" s="3" t="s">
        <v>246</v>
      </c>
      <c r="E325" s="3" t="s">
        <v>97</v>
      </c>
      <c r="F325" s="3" t="s">
        <v>153</v>
      </c>
      <c r="G325" s="3" t="s">
        <v>39</v>
      </c>
      <c r="H325" s="3" t="s">
        <v>97</v>
      </c>
      <c r="I325" s="3" t="s">
        <v>1032</v>
      </c>
      <c r="J325" s="3" t="s">
        <v>1033</v>
      </c>
      <c r="K325" s="3" t="s">
        <v>46</v>
      </c>
      <c r="L325" s="3" t="s">
        <v>47</v>
      </c>
      <c r="M325" s="3" t="s">
        <v>48</v>
      </c>
      <c r="N325" s="4">
        <v>0</v>
      </c>
      <c r="O325" s="4">
        <v>74771</v>
      </c>
      <c r="P325" s="3" t="s">
        <v>49</v>
      </c>
    </row>
    <row r="326" spans="1:16" x14ac:dyDescent="0.2">
      <c r="A326" s="3" t="s">
        <v>970</v>
      </c>
      <c r="B326" s="3" t="s">
        <v>971</v>
      </c>
      <c r="C326" s="3" t="s">
        <v>972</v>
      </c>
      <c r="D326" s="3" t="s">
        <v>246</v>
      </c>
      <c r="E326" s="3" t="s">
        <v>97</v>
      </c>
      <c r="F326" s="3" t="s">
        <v>157</v>
      </c>
      <c r="G326" s="3" t="s">
        <v>39</v>
      </c>
      <c r="H326" s="3" t="s">
        <v>97</v>
      </c>
      <c r="I326" s="3" t="s">
        <v>1034</v>
      </c>
      <c r="J326" s="3" t="s">
        <v>1035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131584</v>
      </c>
      <c r="P326" s="3" t="s">
        <v>49</v>
      </c>
    </row>
    <row r="327" spans="1:16" x14ac:dyDescent="0.2">
      <c r="A327" s="3" t="s">
        <v>970</v>
      </c>
      <c r="B327" s="3" t="s">
        <v>971</v>
      </c>
      <c r="C327" s="3" t="s">
        <v>972</v>
      </c>
      <c r="D327" s="3" t="s">
        <v>246</v>
      </c>
      <c r="E327" s="3" t="s">
        <v>97</v>
      </c>
      <c r="F327" s="3" t="s">
        <v>160</v>
      </c>
      <c r="G327" s="3" t="s">
        <v>39</v>
      </c>
      <c r="H327" s="3" t="s">
        <v>97</v>
      </c>
      <c r="I327" s="3" t="s">
        <v>1036</v>
      </c>
      <c r="J327" s="3" t="s">
        <v>1037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185140</v>
      </c>
      <c r="P327" s="3" t="s">
        <v>49</v>
      </c>
    </row>
    <row r="328" spans="1:16" x14ac:dyDescent="0.2">
      <c r="A328" s="3" t="s">
        <v>970</v>
      </c>
      <c r="B328" s="3" t="s">
        <v>971</v>
      </c>
      <c r="C328" s="3" t="s">
        <v>972</v>
      </c>
      <c r="D328" s="3" t="s">
        <v>246</v>
      </c>
      <c r="E328" s="3" t="s">
        <v>97</v>
      </c>
      <c r="F328" s="3" t="s">
        <v>163</v>
      </c>
      <c r="G328" s="3" t="s">
        <v>39</v>
      </c>
      <c r="H328" s="3" t="s">
        <v>97</v>
      </c>
      <c r="I328" s="3" t="s">
        <v>1038</v>
      </c>
      <c r="J328" s="3" t="s">
        <v>1039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26602</v>
      </c>
      <c r="P328" s="3" t="s">
        <v>49</v>
      </c>
    </row>
    <row r="329" spans="1:16" x14ac:dyDescent="0.2">
      <c r="A329" s="3" t="s">
        <v>970</v>
      </c>
      <c r="B329" s="3" t="s">
        <v>971</v>
      </c>
      <c r="C329" s="3" t="s">
        <v>972</v>
      </c>
      <c r="D329" s="3" t="s">
        <v>246</v>
      </c>
      <c r="E329" s="3" t="s">
        <v>97</v>
      </c>
      <c r="F329" s="3" t="s">
        <v>170</v>
      </c>
      <c r="G329" s="3" t="s">
        <v>39</v>
      </c>
      <c r="H329" s="3" t="s">
        <v>97</v>
      </c>
      <c r="I329" s="3" t="s">
        <v>1042</v>
      </c>
      <c r="J329" s="3" t="s">
        <v>1043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175540</v>
      </c>
      <c r="P329" s="3" t="s">
        <v>49</v>
      </c>
    </row>
    <row r="330" spans="1:16" x14ac:dyDescent="0.2">
      <c r="A330" s="3" t="s">
        <v>970</v>
      </c>
      <c r="B330" s="3" t="s">
        <v>971</v>
      </c>
      <c r="C330" s="3" t="s">
        <v>972</v>
      </c>
      <c r="D330" s="3" t="s">
        <v>246</v>
      </c>
      <c r="E330" s="3" t="s">
        <v>97</v>
      </c>
      <c r="F330" s="3" t="s">
        <v>173</v>
      </c>
      <c r="G330" s="3" t="s">
        <v>39</v>
      </c>
      <c r="H330" s="3" t="s">
        <v>97</v>
      </c>
      <c r="I330" s="3" t="s">
        <v>1044</v>
      </c>
      <c r="J330" s="3" t="s">
        <v>1045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7085</v>
      </c>
      <c r="P330" s="3" t="s">
        <v>49</v>
      </c>
    </row>
    <row r="331" spans="1:16" x14ac:dyDescent="0.2">
      <c r="A331" s="3" t="s">
        <v>970</v>
      </c>
      <c r="B331" s="3" t="s">
        <v>971</v>
      </c>
      <c r="C331" s="3" t="s">
        <v>972</v>
      </c>
      <c r="D331" s="3" t="s">
        <v>246</v>
      </c>
      <c r="E331" s="3" t="s">
        <v>97</v>
      </c>
      <c r="F331" s="3" t="s">
        <v>176</v>
      </c>
      <c r="G331" s="3" t="s">
        <v>39</v>
      </c>
      <c r="H331" s="3" t="s">
        <v>97</v>
      </c>
      <c r="I331" s="3" t="s">
        <v>1046</v>
      </c>
      <c r="J331" s="3" t="s">
        <v>1047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9525</v>
      </c>
      <c r="P331" s="3" t="s">
        <v>49</v>
      </c>
    </row>
    <row r="332" spans="1:16" x14ac:dyDescent="0.2">
      <c r="A332" s="3" t="s">
        <v>970</v>
      </c>
      <c r="B332" s="3" t="s">
        <v>971</v>
      </c>
      <c r="C332" s="3" t="s">
        <v>972</v>
      </c>
      <c r="D332" s="3" t="s">
        <v>246</v>
      </c>
      <c r="E332" s="3" t="s">
        <v>97</v>
      </c>
      <c r="F332" s="3" t="s">
        <v>179</v>
      </c>
      <c r="G332" s="3" t="s">
        <v>39</v>
      </c>
      <c r="H332" s="3" t="s">
        <v>97</v>
      </c>
      <c r="I332" s="3" t="s">
        <v>1048</v>
      </c>
      <c r="J332" s="3" t="s">
        <v>1049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141705</v>
      </c>
      <c r="P332" s="3" t="s">
        <v>49</v>
      </c>
    </row>
    <row r="333" spans="1:16" x14ac:dyDescent="0.2">
      <c r="A333" s="3" t="s">
        <v>970</v>
      </c>
      <c r="B333" s="3" t="s">
        <v>971</v>
      </c>
      <c r="C333" s="3" t="s">
        <v>972</v>
      </c>
      <c r="D333" s="3" t="s">
        <v>246</v>
      </c>
      <c r="E333" s="3" t="s">
        <v>97</v>
      </c>
      <c r="F333" s="3" t="s">
        <v>182</v>
      </c>
      <c r="G333" s="3" t="s">
        <v>39</v>
      </c>
      <c r="H333" s="3" t="s">
        <v>97</v>
      </c>
      <c r="I333" s="3" t="s">
        <v>1050</v>
      </c>
      <c r="J333" s="3" t="s">
        <v>1051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684</v>
      </c>
      <c r="P333" s="3" t="s">
        <v>49</v>
      </c>
    </row>
    <row r="334" spans="1:16" x14ac:dyDescent="0.2">
      <c r="A334" s="3" t="s">
        <v>970</v>
      </c>
      <c r="B334" s="3" t="s">
        <v>971</v>
      </c>
      <c r="C334" s="3" t="s">
        <v>972</v>
      </c>
      <c r="D334" s="3" t="s">
        <v>246</v>
      </c>
      <c r="E334" s="3" t="s">
        <v>97</v>
      </c>
      <c r="F334" s="3" t="s">
        <v>185</v>
      </c>
      <c r="G334" s="3" t="s">
        <v>39</v>
      </c>
      <c r="H334" s="3" t="s">
        <v>97</v>
      </c>
      <c r="I334" s="3" t="s">
        <v>1052</v>
      </c>
      <c r="J334" s="3" t="s">
        <v>1053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8911</v>
      </c>
      <c r="P334" s="3" t="s">
        <v>49</v>
      </c>
    </row>
    <row r="335" spans="1:16" x14ac:dyDescent="0.2">
      <c r="A335" s="3" t="s">
        <v>970</v>
      </c>
      <c r="B335" s="3" t="s">
        <v>971</v>
      </c>
      <c r="C335" s="3" t="s">
        <v>972</v>
      </c>
      <c r="D335" s="3" t="s">
        <v>246</v>
      </c>
      <c r="E335" s="3" t="s">
        <v>97</v>
      </c>
      <c r="F335" s="3" t="s">
        <v>518</v>
      </c>
      <c r="G335" s="3" t="s">
        <v>39</v>
      </c>
      <c r="H335" s="3" t="s">
        <v>97</v>
      </c>
      <c r="I335" s="3" t="s">
        <v>1054</v>
      </c>
      <c r="J335" s="3" t="s">
        <v>1055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197206</v>
      </c>
      <c r="P335" s="3" t="s">
        <v>49</v>
      </c>
    </row>
    <row r="336" spans="1:16" x14ac:dyDescent="0.2">
      <c r="A336" s="3" t="s">
        <v>970</v>
      </c>
      <c r="B336" s="3" t="s">
        <v>971</v>
      </c>
      <c r="C336" s="3" t="s">
        <v>972</v>
      </c>
      <c r="D336" s="3" t="s">
        <v>246</v>
      </c>
      <c r="E336" s="3" t="s">
        <v>97</v>
      </c>
      <c r="F336" s="3" t="s">
        <v>386</v>
      </c>
      <c r="G336" s="3" t="s">
        <v>39</v>
      </c>
      <c r="H336" s="3" t="s">
        <v>97</v>
      </c>
      <c r="I336" s="3" t="s">
        <v>1056</v>
      </c>
      <c r="J336" s="3" t="s">
        <v>1057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29086</v>
      </c>
      <c r="P336" s="3" t="s">
        <v>49</v>
      </c>
    </row>
    <row r="337" spans="1:16" x14ac:dyDescent="0.2">
      <c r="A337" s="3" t="s">
        <v>970</v>
      </c>
      <c r="B337" s="3" t="s">
        <v>971</v>
      </c>
      <c r="C337" s="3" t="s">
        <v>972</v>
      </c>
      <c r="D337" s="3" t="s">
        <v>246</v>
      </c>
      <c r="E337" s="3" t="s">
        <v>97</v>
      </c>
      <c r="F337" s="3" t="s">
        <v>525</v>
      </c>
      <c r="G337" s="3" t="s">
        <v>39</v>
      </c>
      <c r="H337" s="3" t="s">
        <v>97</v>
      </c>
      <c r="I337" s="3" t="s">
        <v>1060</v>
      </c>
      <c r="J337" s="3" t="s">
        <v>1061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155745</v>
      </c>
      <c r="P337" s="3" t="s">
        <v>49</v>
      </c>
    </row>
    <row r="338" spans="1:16" x14ac:dyDescent="0.2">
      <c r="A338" s="3" t="s">
        <v>970</v>
      </c>
      <c r="B338" s="3" t="s">
        <v>971</v>
      </c>
      <c r="C338" s="3" t="s">
        <v>972</v>
      </c>
      <c r="D338" s="3" t="s">
        <v>246</v>
      </c>
      <c r="E338" s="3" t="s">
        <v>97</v>
      </c>
      <c r="F338" s="3" t="s">
        <v>398</v>
      </c>
      <c r="G338" s="3" t="s">
        <v>39</v>
      </c>
      <c r="H338" s="3" t="s">
        <v>97</v>
      </c>
      <c r="I338" s="3" t="s">
        <v>1062</v>
      </c>
      <c r="J338" s="3" t="s">
        <v>1063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24633</v>
      </c>
      <c r="P338" s="3" t="s">
        <v>49</v>
      </c>
    </row>
    <row r="339" spans="1:16" x14ac:dyDescent="0.2">
      <c r="A339" s="3" t="s">
        <v>970</v>
      </c>
      <c r="B339" s="3" t="s">
        <v>971</v>
      </c>
      <c r="C339" s="3" t="s">
        <v>972</v>
      </c>
      <c r="D339" s="3" t="s">
        <v>246</v>
      </c>
      <c r="E339" s="3" t="s">
        <v>97</v>
      </c>
      <c r="F339" s="3" t="s">
        <v>532</v>
      </c>
      <c r="G339" s="3" t="s">
        <v>39</v>
      </c>
      <c r="H339" s="3" t="s">
        <v>97</v>
      </c>
      <c r="I339" s="3" t="s">
        <v>1064</v>
      </c>
      <c r="J339" s="3" t="s">
        <v>1065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22682</v>
      </c>
      <c r="P339" s="3" t="s">
        <v>49</v>
      </c>
    </row>
    <row r="340" spans="1:16" x14ac:dyDescent="0.2">
      <c r="A340" s="3" t="s">
        <v>970</v>
      </c>
      <c r="B340" s="3" t="s">
        <v>971</v>
      </c>
      <c r="C340" s="3" t="s">
        <v>972</v>
      </c>
      <c r="D340" s="3" t="s">
        <v>246</v>
      </c>
      <c r="E340" s="3" t="s">
        <v>97</v>
      </c>
      <c r="F340" s="3" t="s">
        <v>535</v>
      </c>
      <c r="G340" s="3" t="s">
        <v>39</v>
      </c>
      <c r="H340" s="3" t="s">
        <v>97</v>
      </c>
      <c r="I340" s="3" t="s">
        <v>1066</v>
      </c>
      <c r="J340" s="3" t="s">
        <v>1067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40401</v>
      </c>
      <c r="P340" s="3" t="s">
        <v>49</v>
      </c>
    </row>
    <row r="341" spans="1:16" x14ac:dyDescent="0.2">
      <c r="A341" s="3" t="s">
        <v>970</v>
      </c>
      <c r="B341" s="3" t="s">
        <v>971</v>
      </c>
      <c r="C341" s="3" t="s">
        <v>972</v>
      </c>
      <c r="D341" s="3" t="s">
        <v>246</v>
      </c>
      <c r="E341" s="3" t="s">
        <v>97</v>
      </c>
      <c r="F341" s="3" t="s">
        <v>538</v>
      </c>
      <c r="G341" s="3" t="s">
        <v>39</v>
      </c>
      <c r="H341" s="3" t="s">
        <v>97</v>
      </c>
      <c r="I341" s="3" t="s">
        <v>1068</v>
      </c>
      <c r="J341" s="3" t="s">
        <v>1069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141954</v>
      </c>
      <c r="P341" s="3" t="s">
        <v>49</v>
      </c>
    </row>
    <row r="342" spans="1:16" x14ac:dyDescent="0.2">
      <c r="A342" s="3" t="s">
        <v>970</v>
      </c>
      <c r="B342" s="3" t="s">
        <v>971</v>
      </c>
      <c r="C342" s="3" t="s">
        <v>972</v>
      </c>
      <c r="D342" s="3" t="s">
        <v>246</v>
      </c>
      <c r="E342" s="3" t="s">
        <v>97</v>
      </c>
      <c r="F342" s="3" t="s">
        <v>541</v>
      </c>
      <c r="G342" s="3" t="s">
        <v>39</v>
      </c>
      <c r="H342" s="3" t="s">
        <v>97</v>
      </c>
      <c r="I342" s="3" t="s">
        <v>1070</v>
      </c>
      <c r="J342" s="3" t="s">
        <v>1071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143322</v>
      </c>
      <c r="P342" s="3" t="s">
        <v>49</v>
      </c>
    </row>
    <row r="343" spans="1:16" x14ac:dyDescent="0.2">
      <c r="A343" s="3" t="s">
        <v>970</v>
      </c>
      <c r="B343" s="3" t="s">
        <v>971</v>
      </c>
      <c r="C343" s="3" t="s">
        <v>972</v>
      </c>
      <c r="D343" s="3" t="s">
        <v>246</v>
      </c>
      <c r="E343" s="3" t="s">
        <v>97</v>
      </c>
      <c r="F343" s="3" t="s">
        <v>544</v>
      </c>
      <c r="G343" s="3" t="s">
        <v>39</v>
      </c>
      <c r="H343" s="3" t="s">
        <v>97</v>
      </c>
      <c r="I343" s="3" t="s">
        <v>1072</v>
      </c>
      <c r="J343" s="3" t="s">
        <v>1073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5481</v>
      </c>
      <c r="P343" s="3" t="s">
        <v>49</v>
      </c>
    </row>
    <row r="344" spans="1:16" x14ac:dyDescent="0.2">
      <c r="A344" s="3" t="s">
        <v>970</v>
      </c>
      <c r="B344" s="3" t="s">
        <v>971</v>
      </c>
      <c r="C344" s="3" t="s">
        <v>972</v>
      </c>
      <c r="D344" s="3" t="s">
        <v>246</v>
      </c>
      <c r="E344" s="3" t="s">
        <v>97</v>
      </c>
      <c r="F344" s="3" t="s">
        <v>547</v>
      </c>
      <c r="G344" s="3" t="s">
        <v>39</v>
      </c>
      <c r="H344" s="3" t="s">
        <v>97</v>
      </c>
      <c r="I344" s="3" t="s">
        <v>1074</v>
      </c>
      <c r="J344" s="3" t="s">
        <v>1075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35999</v>
      </c>
      <c r="P344" s="3" t="s">
        <v>49</v>
      </c>
    </row>
    <row r="345" spans="1:16" x14ac:dyDescent="0.2">
      <c r="A345" s="3" t="s">
        <v>970</v>
      </c>
      <c r="B345" s="3" t="s">
        <v>971</v>
      </c>
      <c r="C345" s="3" t="s">
        <v>972</v>
      </c>
      <c r="D345" s="3" t="s">
        <v>246</v>
      </c>
      <c r="E345" s="3" t="s">
        <v>97</v>
      </c>
      <c r="F345" s="3" t="s">
        <v>550</v>
      </c>
      <c r="G345" s="3" t="s">
        <v>39</v>
      </c>
      <c r="H345" s="3" t="s">
        <v>97</v>
      </c>
      <c r="I345" s="3" t="s">
        <v>1076</v>
      </c>
      <c r="J345" s="3" t="s">
        <v>1077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180530</v>
      </c>
      <c r="P345" s="3" t="s">
        <v>49</v>
      </c>
    </row>
    <row r="346" spans="1:16" x14ac:dyDescent="0.2">
      <c r="A346" s="3" t="s">
        <v>970</v>
      </c>
      <c r="B346" s="3" t="s">
        <v>971</v>
      </c>
      <c r="C346" s="3" t="s">
        <v>972</v>
      </c>
      <c r="D346" s="3" t="s">
        <v>246</v>
      </c>
      <c r="E346" s="3" t="s">
        <v>97</v>
      </c>
      <c r="F346" s="3" t="s">
        <v>555</v>
      </c>
      <c r="G346" s="3" t="s">
        <v>39</v>
      </c>
      <c r="H346" s="3" t="s">
        <v>97</v>
      </c>
      <c r="I346" s="3" t="s">
        <v>1078</v>
      </c>
      <c r="J346" s="3" t="s">
        <v>1079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27794</v>
      </c>
      <c r="P346" s="3" t="s">
        <v>49</v>
      </c>
    </row>
    <row r="347" spans="1:16" x14ac:dyDescent="0.2">
      <c r="A347" s="3" t="s">
        <v>970</v>
      </c>
      <c r="B347" s="3" t="s">
        <v>971</v>
      </c>
      <c r="C347" s="3" t="s">
        <v>972</v>
      </c>
      <c r="D347" s="3" t="s">
        <v>246</v>
      </c>
      <c r="E347" s="3" t="s">
        <v>97</v>
      </c>
      <c r="F347" s="3" t="s">
        <v>560</v>
      </c>
      <c r="G347" s="3" t="s">
        <v>39</v>
      </c>
      <c r="H347" s="3" t="s">
        <v>97</v>
      </c>
      <c r="I347" s="3" t="s">
        <v>1080</v>
      </c>
      <c r="J347" s="3" t="s">
        <v>1081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28774</v>
      </c>
      <c r="P347" s="3" t="s">
        <v>49</v>
      </c>
    </row>
    <row r="348" spans="1:16" x14ac:dyDescent="0.2">
      <c r="A348" s="3" t="s">
        <v>970</v>
      </c>
      <c r="B348" s="3" t="s">
        <v>971</v>
      </c>
      <c r="C348" s="3" t="s">
        <v>972</v>
      </c>
      <c r="D348" s="3" t="s">
        <v>246</v>
      </c>
      <c r="E348" s="3" t="s">
        <v>97</v>
      </c>
      <c r="F348" s="3" t="s">
        <v>563</v>
      </c>
      <c r="G348" s="3" t="s">
        <v>39</v>
      </c>
      <c r="H348" s="3" t="s">
        <v>97</v>
      </c>
      <c r="I348" s="3" t="s">
        <v>1082</v>
      </c>
      <c r="J348" s="3" t="s">
        <v>1083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334405</v>
      </c>
      <c r="P348" s="3" t="s">
        <v>49</v>
      </c>
    </row>
    <row r="349" spans="1:16" x14ac:dyDescent="0.2">
      <c r="A349" s="3" t="s">
        <v>970</v>
      </c>
      <c r="B349" s="3" t="s">
        <v>971</v>
      </c>
      <c r="C349" s="3" t="s">
        <v>972</v>
      </c>
      <c r="D349" s="3" t="s">
        <v>246</v>
      </c>
      <c r="E349" s="3" t="s">
        <v>97</v>
      </c>
      <c r="F349" s="3" t="s">
        <v>566</v>
      </c>
      <c r="G349" s="3" t="s">
        <v>39</v>
      </c>
      <c r="H349" s="3" t="s">
        <v>97</v>
      </c>
      <c r="I349" s="3" t="s">
        <v>1084</v>
      </c>
      <c r="J349" s="3" t="s">
        <v>1085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176638</v>
      </c>
      <c r="P349" s="3" t="s">
        <v>49</v>
      </c>
    </row>
    <row r="350" spans="1:16" x14ac:dyDescent="0.2">
      <c r="A350" s="3" t="s">
        <v>970</v>
      </c>
      <c r="B350" s="3" t="s">
        <v>971</v>
      </c>
      <c r="C350" s="3" t="s">
        <v>972</v>
      </c>
      <c r="D350" s="3" t="s">
        <v>246</v>
      </c>
      <c r="E350" s="3" t="s">
        <v>97</v>
      </c>
      <c r="F350" s="3" t="s">
        <v>569</v>
      </c>
      <c r="G350" s="3" t="s">
        <v>39</v>
      </c>
      <c r="H350" s="3" t="s">
        <v>97</v>
      </c>
      <c r="I350" s="3" t="s">
        <v>1086</v>
      </c>
      <c r="J350" s="3" t="s">
        <v>1087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153588</v>
      </c>
      <c r="P350" s="3" t="s">
        <v>49</v>
      </c>
    </row>
    <row r="351" spans="1:16" x14ac:dyDescent="0.2">
      <c r="A351" s="3" t="s">
        <v>970</v>
      </c>
      <c r="B351" s="3" t="s">
        <v>971</v>
      </c>
      <c r="C351" s="3" t="s">
        <v>972</v>
      </c>
      <c r="D351" s="3" t="s">
        <v>246</v>
      </c>
      <c r="E351" s="3" t="s">
        <v>97</v>
      </c>
      <c r="F351" s="3" t="s">
        <v>1088</v>
      </c>
      <c r="G351" s="3" t="s">
        <v>39</v>
      </c>
      <c r="H351" s="3" t="s">
        <v>97</v>
      </c>
      <c r="I351" s="3" t="s">
        <v>1089</v>
      </c>
      <c r="J351" s="3" t="s">
        <v>1090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105452</v>
      </c>
      <c r="P351" s="3" t="s">
        <v>49</v>
      </c>
    </row>
    <row r="352" spans="1:16" x14ac:dyDescent="0.2">
      <c r="A352" s="3" t="s">
        <v>970</v>
      </c>
      <c r="B352" s="3" t="s">
        <v>971</v>
      </c>
      <c r="C352" s="3" t="s">
        <v>972</v>
      </c>
      <c r="D352" s="3" t="s">
        <v>246</v>
      </c>
      <c r="E352" s="3" t="s">
        <v>97</v>
      </c>
      <c r="F352" s="3" t="s">
        <v>528</v>
      </c>
      <c r="G352" s="3" t="s">
        <v>39</v>
      </c>
      <c r="H352" s="3" t="s">
        <v>97</v>
      </c>
      <c r="I352" s="3" t="s">
        <v>1091</v>
      </c>
      <c r="J352" s="3" t="s">
        <v>1092</v>
      </c>
      <c r="K352" s="3" t="s">
        <v>46</v>
      </c>
      <c r="L352" s="3" t="s">
        <v>47</v>
      </c>
      <c r="M352" s="3" t="s">
        <v>48</v>
      </c>
      <c r="N352" s="4">
        <v>0</v>
      </c>
      <c r="O352" s="4">
        <v>145125</v>
      </c>
      <c r="P352" s="3" t="s">
        <v>49</v>
      </c>
    </row>
    <row r="353" spans="1:16" x14ac:dyDescent="0.2">
      <c r="A353" s="3" t="s">
        <v>970</v>
      </c>
      <c r="B353" s="3" t="s">
        <v>971</v>
      </c>
      <c r="C353" s="3" t="s">
        <v>972</v>
      </c>
      <c r="D353" s="3" t="s">
        <v>246</v>
      </c>
      <c r="E353" s="3" t="s">
        <v>97</v>
      </c>
      <c r="F353" s="3" t="s">
        <v>572</v>
      </c>
      <c r="G353" s="3" t="s">
        <v>39</v>
      </c>
      <c r="H353" s="3" t="s">
        <v>97</v>
      </c>
      <c r="I353" s="3" t="s">
        <v>1093</v>
      </c>
      <c r="J353" s="3" t="s">
        <v>1094</v>
      </c>
      <c r="K353" s="3" t="s">
        <v>46</v>
      </c>
      <c r="L353" s="3" t="s">
        <v>47</v>
      </c>
      <c r="M353" s="3" t="s">
        <v>48</v>
      </c>
      <c r="N353" s="4">
        <v>0</v>
      </c>
      <c r="O353" s="4">
        <v>12998</v>
      </c>
      <c r="P353" s="3" t="s">
        <v>49</v>
      </c>
    </row>
    <row r="354" spans="1:16" x14ac:dyDescent="0.2">
      <c r="A354" s="3" t="s">
        <v>970</v>
      </c>
      <c r="B354" s="3" t="s">
        <v>971</v>
      </c>
      <c r="C354" s="3" t="s">
        <v>972</v>
      </c>
      <c r="D354" s="3" t="s">
        <v>246</v>
      </c>
      <c r="E354" s="3" t="s">
        <v>97</v>
      </c>
      <c r="F354" s="3" t="s">
        <v>577</v>
      </c>
      <c r="G354" s="3" t="s">
        <v>39</v>
      </c>
      <c r="H354" s="3" t="s">
        <v>97</v>
      </c>
      <c r="I354" s="3" t="s">
        <v>1095</v>
      </c>
      <c r="J354" s="3" t="s">
        <v>1096</v>
      </c>
      <c r="K354" s="3" t="s">
        <v>46</v>
      </c>
      <c r="L354" s="3" t="s">
        <v>47</v>
      </c>
      <c r="M354" s="3" t="s">
        <v>48</v>
      </c>
      <c r="N354" s="4">
        <v>0</v>
      </c>
      <c r="O354" s="4">
        <v>18550</v>
      </c>
      <c r="P354" s="3" t="s">
        <v>49</v>
      </c>
    </row>
    <row r="355" spans="1:16" x14ac:dyDescent="0.2">
      <c r="A355" s="3" t="s">
        <v>970</v>
      </c>
      <c r="B355" s="3" t="s">
        <v>971</v>
      </c>
      <c r="C355" s="3" t="s">
        <v>972</v>
      </c>
      <c r="D355" s="3" t="s">
        <v>1103</v>
      </c>
      <c r="E355" s="3" t="s">
        <v>1104</v>
      </c>
      <c r="F355" s="3" t="s">
        <v>589</v>
      </c>
      <c r="G355" s="3" t="s">
        <v>39</v>
      </c>
      <c r="H355" s="3" t="s">
        <v>1104</v>
      </c>
      <c r="I355" s="3" t="s">
        <v>1105</v>
      </c>
      <c r="J355" s="3" t="s">
        <v>243</v>
      </c>
      <c r="K355" s="3" t="s">
        <v>46</v>
      </c>
      <c r="L355" s="3" t="s">
        <v>47</v>
      </c>
      <c r="M355" s="3" t="s">
        <v>48</v>
      </c>
      <c r="N355" s="4">
        <v>0</v>
      </c>
      <c r="O355" s="4">
        <v>2198460</v>
      </c>
      <c r="P355" s="3" t="s">
        <v>49</v>
      </c>
    </row>
    <row r="356" spans="1:16" x14ac:dyDescent="0.2">
      <c r="A356" s="3" t="s">
        <v>970</v>
      </c>
      <c r="B356" s="3" t="s">
        <v>971</v>
      </c>
      <c r="C356" s="3" t="s">
        <v>972</v>
      </c>
      <c r="D356" s="3" t="s">
        <v>1106</v>
      </c>
      <c r="E356" s="3" t="s">
        <v>1107</v>
      </c>
      <c r="F356" s="3" t="s">
        <v>592</v>
      </c>
      <c r="G356" s="3" t="s">
        <v>39</v>
      </c>
      <c r="H356" s="3" t="s">
        <v>1107</v>
      </c>
      <c r="I356" s="3" t="s">
        <v>1108</v>
      </c>
      <c r="J356" s="3" t="s">
        <v>172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543559</v>
      </c>
      <c r="P356" s="3" t="s">
        <v>49</v>
      </c>
    </row>
    <row r="357" spans="1:16" x14ac:dyDescent="0.2">
      <c r="A357" s="3" t="s">
        <v>970</v>
      </c>
      <c r="B357" s="3" t="s">
        <v>971</v>
      </c>
      <c r="C357" s="3" t="s">
        <v>972</v>
      </c>
      <c r="D357" s="3" t="s">
        <v>1106</v>
      </c>
      <c r="E357" s="3" t="s">
        <v>1107</v>
      </c>
      <c r="F357" s="3" t="s">
        <v>551</v>
      </c>
      <c r="G357" s="3" t="s">
        <v>39</v>
      </c>
      <c r="H357" s="3" t="s">
        <v>1107</v>
      </c>
      <c r="I357" s="3" t="s">
        <v>1109</v>
      </c>
      <c r="J357" s="3" t="s">
        <v>1110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75685</v>
      </c>
      <c r="P357" s="3" t="s">
        <v>49</v>
      </c>
    </row>
    <row r="358" spans="1:16" x14ac:dyDescent="0.2">
      <c r="A358" s="3" t="s">
        <v>970</v>
      </c>
      <c r="B358" s="3" t="s">
        <v>971</v>
      </c>
      <c r="C358" s="3" t="s">
        <v>972</v>
      </c>
      <c r="D358" s="3" t="s">
        <v>1106</v>
      </c>
      <c r="E358" s="3" t="s">
        <v>1107</v>
      </c>
      <c r="F358" s="3" t="s">
        <v>556</v>
      </c>
      <c r="G358" s="3" t="s">
        <v>39</v>
      </c>
      <c r="H358" s="3" t="s">
        <v>1107</v>
      </c>
      <c r="I358" s="3" t="s">
        <v>1111</v>
      </c>
      <c r="J358" s="3" t="s">
        <v>1112</v>
      </c>
      <c r="K358" s="3" t="s">
        <v>46</v>
      </c>
      <c r="L358" s="3" t="s">
        <v>47</v>
      </c>
      <c r="M358" s="3" t="s">
        <v>48</v>
      </c>
      <c r="N358" s="4">
        <v>0</v>
      </c>
      <c r="O358" s="4">
        <v>40633</v>
      </c>
      <c r="P358" s="3" t="s">
        <v>49</v>
      </c>
    </row>
    <row r="359" spans="1:16" x14ac:dyDescent="0.2">
      <c r="A359" s="3" t="s">
        <v>970</v>
      </c>
      <c r="B359" s="3" t="s">
        <v>971</v>
      </c>
      <c r="C359" s="3" t="s">
        <v>972</v>
      </c>
      <c r="D359" s="3" t="s">
        <v>1106</v>
      </c>
      <c r="E359" s="3" t="s">
        <v>1107</v>
      </c>
      <c r="F359" s="3" t="s">
        <v>599</v>
      </c>
      <c r="G359" s="3" t="s">
        <v>39</v>
      </c>
      <c r="H359" s="3" t="s">
        <v>1107</v>
      </c>
      <c r="I359" s="3" t="s">
        <v>1113</v>
      </c>
      <c r="J359" s="3" t="s">
        <v>1114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21194</v>
      </c>
      <c r="P359" s="3" t="s">
        <v>49</v>
      </c>
    </row>
    <row r="360" spans="1:16" x14ac:dyDescent="0.2">
      <c r="A360" s="3" t="s">
        <v>970</v>
      </c>
      <c r="B360" s="3" t="s">
        <v>971</v>
      </c>
      <c r="C360" s="3" t="s">
        <v>972</v>
      </c>
      <c r="D360" s="3" t="s">
        <v>1106</v>
      </c>
      <c r="E360" s="3" t="s">
        <v>1107</v>
      </c>
      <c r="F360" s="3" t="s">
        <v>602</v>
      </c>
      <c r="G360" s="3" t="s">
        <v>39</v>
      </c>
      <c r="H360" s="3" t="s">
        <v>1107</v>
      </c>
      <c r="I360" s="3" t="s">
        <v>1115</v>
      </c>
      <c r="J360" s="3" t="s">
        <v>1116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155179</v>
      </c>
      <c r="P360" s="3" t="s">
        <v>49</v>
      </c>
    </row>
    <row r="361" spans="1:16" x14ac:dyDescent="0.2">
      <c r="A361" s="3" t="s">
        <v>970</v>
      </c>
      <c r="B361" s="3" t="s">
        <v>971</v>
      </c>
      <c r="C361" s="3" t="s">
        <v>972</v>
      </c>
      <c r="D361" s="3" t="s">
        <v>1106</v>
      </c>
      <c r="E361" s="3" t="s">
        <v>1107</v>
      </c>
      <c r="F361" s="3" t="s">
        <v>607</v>
      </c>
      <c r="G361" s="3" t="s">
        <v>39</v>
      </c>
      <c r="H361" s="3" t="s">
        <v>1107</v>
      </c>
      <c r="I361" s="3" t="s">
        <v>1117</v>
      </c>
      <c r="J361" s="3" t="s">
        <v>1118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2121</v>
      </c>
      <c r="P361" s="3" t="s">
        <v>49</v>
      </c>
    </row>
    <row r="362" spans="1:16" x14ac:dyDescent="0.2">
      <c r="A362" s="3" t="s">
        <v>1121</v>
      </c>
      <c r="B362" s="3" t="s">
        <v>1122</v>
      </c>
      <c r="C362" s="3" t="s">
        <v>972</v>
      </c>
      <c r="D362" s="3" t="s">
        <v>39</v>
      </c>
      <c r="E362" s="3" t="s">
        <v>1123</v>
      </c>
      <c r="F362" s="3" t="s">
        <v>41</v>
      </c>
      <c r="G362" s="3" t="s">
        <v>96</v>
      </c>
      <c r="H362" s="3" t="s">
        <v>225</v>
      </c>
      <c r="I362" s="3" t="s">
        <v>1124</v>
      </c>
      <c r="J362" s="3" t="s">
        <v>1125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1173837</v>
      </c>
      <c r="P362" s="3" t="s">
        <v>49</v>
      </c>
    </row>
    <row r="363" spans="1:16" x14ac:dyDescent="0.2">
      <c r="A363" s="3" t="s">
        <v>1121</v>
      </c>
      <c r="B363" s="3" t="s">
        <v>1122</v>
      </c>
      <c r="C363" s="3" t="s">
        <v>972</v>
      </c>
      <c r="D363" s="3" t="s">
        <v>39</v>
      </c>
      <c r="E363" s="3" t="s">
        <v>1123</v>
      </c>
      <c r="F363" s="3" t="s">
        <v>50</v>
      </c>
      <c r="G363" s="3" t="s">
        <v>224</v>
      </c>
      <c r="H363" s="3" t="s">
        <v>247</v>
      </c>
      <c r="I363" s="3" t="s">
        <v>1126</v>
      </c>
      <c r="J363" s="3" t="s">
        <v>1127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7275</v>
      </c>
      <c r="P363" s="3" t="s">
        <v>49</v>
      </c>
    </row>
    <row r="364" spans="1:16" x14ac:dyDescent="0.2">
      <c r="A364" s="3" t="s">
        <v>1121</v>
      </c>
      <c r="B364" s="3" t="s">
        <v>1122</v>
      </c>
      <c r="C364" s="3" t="s">
        <v>972</v>
      </c>
      <c r="D364" s="3" t="s">
        <v>96</v>
      </c>
      <c r="E364" s="3" t="s">
        <v>190</v>
      </c>
      <c r="F364" s="3" t="s">
        <v>53</v>
      </c>
      <c r="G364" s="3" t="s">
        <v>39</v>
      </c>
      <c r="H364" s="3" t="s">
        <v>1128</v>
      </c>
      <c r="I364" s="3" t="s">
        <v>1129</v>
      </c>
      <c r="J364" s="3" t="s">
        <v>1130</v>
      </c>
      <c r="K364" s="3" t="s">
        <v>46</v>
      </c>
      <c r="L364" s="3" t="s">
        <v>47</v>
      </c>
      <c r="M364" s="3" t="s">
        <v>48</v>
      </c>
      <c r="N364" s="4">
        <v>155</v>
      </c>
      <c r="O364" s="4">
        <v>277694</v>
      </c>
      <c r="P364" s="3" t="s">
        <v>49</v>
      </c>
    </row>
    <row r="365" spans="1:16" x14ac:dyDescent="0.2">
      <c r="A365" s="3" t="s">
        <v>1121</v>
      </c>
      <c r="B365" s="3" t="s">
        <v>1122</v>
      </c>
      <c r="C365" s="3" t="s">
        <v>972</v>
      </c>
      <c r="D365" s="3" t="s">
        <v>96</v>
      </c>
      <c r="E365" s="3" t="s">
        <v>190</v>
      </c>
      <c r="F365" s="3" t="s">
        <v>56</v>
      </c>
      <c r="G365" s="3" t="s">
        <v>96</v>
      </c>
      <c r="H365" s="3" t="s">
        <v>1131</v>
      </c>
      <c r="I365" s="3" t="s">
        <v>1132</v>
      </c>
      <c r="J365" s="3" t="s">
        <v>1133</v>
      </c>
      <c r="K365" s="3" t="s">
        <v>46</v>
      </c>
      <c r="L365" s="3" t="s">
        <v>47</v>
      </c>
      <c r="M365" s="3" t="s">
        <v>48</v>
      </c>
      <c r="N365" s="4">
        <v>325</v>
      </c>
      <c r="O365" s="4">
        <v>326952</v>
      </c>
      <c r="P365" s="3" t="s">
        <v>49</v>
      </c>
    </row>
    <row r="366" spans="1:16" x14ac:dyDescent="0.2">
      <c r="A366" s="3" t="s">
        <v>1121</v>
      </c>
      <c r="B366" s="3" t="s">
        <v>1122</v>
      </c>
      <c r="C366" s="3" t="s">
        <v>972</v>
      </c>
      <c r="D366" s="3" t="s">
        <v>96</v>
      </c>
      <c r="E366" s="3" t="s">
        <v>190</v>
      </c>
      <c r="F366" s="3" t="s">
        <v>59</v>
      </c>
      <c r="G366" s="3" t="s">
        <v>96</v>
      </c>
      <c r="H366" s="3" t="s">
        <v>1131</v>
      </c>
      <c r="I366" s="3" t="s">
        <v>1134</v>
      </c>
      <c r="J366" s="3" t="s">
        <v>1135</v>
      </c>
      <c r="K366" s="3" t="s">
        <v>46</v>
      </c>
      <c r="L366" s="3" t="s">
        <v>47</v>
      </c>
      <c r="M366" s="3" t="s">
        <v>48</v>
      </c>
      <c r="N366" s="4">
        <v>270</v>
      </c>
      <c r="O366" s="4">
        <v>126485</v>
      </c>
      <c r="P366" s="3" t="s">
        <v>49</v>
      </c>
    </row>
    <row r="367" spans="1:16" x14ac:dyDescent="0.2">
      <c r="A367" s="3" t="s">
        <v>1121</v>
      </c>
      <c r="B367" s="3" t="s">
        <v>1122</v>
      </c>
      <c r="C367" s="3" t="s">
        <v>972</v>
      </c>
      <c r="D367" s="3" t="s">
        <v>96</v>
      </c>
      <c r="E367" s="3" t="s">
        <v>190</v>
      </c>
      <c r="F367" s="3" t="s">
        <v>67</v>
      </c>
      <c r="G367" s="3" t="s">
        <v>96</v>
      </c>
      <c r="H367" s="3" t="s">
        <v>1131</v>
      </c>
      <c r="I367" s="3" t="s">
        <v>1138</v>
      </c>
      <c r="J367" s="3" t="s">
        <v>1139</v>
      </c>
      <c r="K367" s="3" t="s">
        <v>46</v>
      </c>
      <c r="L367" s="3" t="s">
        <v>47</v>
      </c>
      <c r="M367" s="3" t="s">
        <v>48</v>
      </c>
      <c r="N367" s="4">
        <v>125</v>
      </c>
      <c r="O367" s="4">
        <v>539829</v>
      </c>
      <c r="P367" s="3" t="s">
        <v>49</v>
      </c>
    </row>
    <row r="368" spans="1:16" x14ac:dyDescent="0.2">
      <c r="A368" s="3" t="s">
        <v>1121</v>
      </c>
      <c r="B368" s="3" t="s">
        <v>1122</v>
      </c>
      <c r="C368" s="3" t="s">
        <v>972</v>
      </c>
      <c r="D368" s="3" t="s">
        <v>96</v>
      </c>
      <c r="E368" s="3" t="s">
        <v>190</v>
      </c>
      <c r="F368" s="3" t="s">
        <v>67</v>
      </c>
      <c r="G368" s="3" t="s">
        <v>96</v>
      </c>
      <c r="H368" s="3" t="s">
        <v>1131</v>
      </c>
      <c r="I368" s="3" t="s">
        <v>1138</v>
      </c>
      <c r="J368" s="3" t="s">
        <v>1139</v>
      </c>
      <c r="K368" s="3" t="s">
        <v>70</v>
      </c>
      <c r="L368" s="3" t="s">
        <v>71</v>
      </c>
      <c r="M368" s="3" t="s">
        <v>48</v>
      </c>
      <c r="N368" s="4">
        <v>0</v>
      </c>
      <c r="O368" s="4">
        <v>-83623</v>
      </c>
      <c r="P368" s="3" t="s">
        <v>49</v>
      </c>
    </row>
    <row r="369" spans="1:16" x14ac:dyDescent="0.2">
      <c r="A369" s="3" t="s">
        <v>1121</v>
      </c>
      <c r="B369" s="3" t="s">
        <v>1122</v>
      </c>
      <c r="C369" s="3" t="s">
        <v>972</v>
      </c>
      <c r="D369" s="3" t="s">
        <v>96</v>
      </c>
      <c r="E369" s="3" t="s">
        <v>190</v>
      </c>
      <c r="F369" s="3" t="s">
        <v>72</v>
      </c>
      <c r="G369" s="3" t="s">
        <v>96</v>
      </c>
      <c r="H369" s="3" t="s">
        <v>1131</v>
      </c>
      <c r="I369" s="3" t="s">
        <v>1138</v>
      </c>
      <c r="J369" s="3" t="s">
        <v>1139</v>
      </c>
      <c r="K369" s="3" t="s">
        <v>73</v>
      </c>
      <c r="L369" s="3" t="s">
        <v>74</v>
      </c>
      <c r="M369" s="3" t="s">
        <v>48</v>
      </c>
      <c r="N369" s="4">
        <v>0</v>
      </c>
      <c r="O369" s="4">
        <v>66716</v>
      </c>
      <c r="P369" s="3" t="s">
        <v>49</v>
      </c>
    </row>
    <row r="370" spans="1:16" x14ac:dyDescent="0.2">
      <c r="A370" s="3" t="s">
        <v>1121</v>
      </c>
      <c r="B370" s="3" t="s">
        <v>1122</v>
      </c>
      <c r="C370" s="3" t="s">
        <v>972</v>
      </c>
      <c r="D370" s="3" t="s">
        <v>96</v>
      </c>
      <c r="E370" s="3" t="s">
        <v>190</v>
      </c>
      <c r="F370" s="3" t="s">
        <v>72</v>
      </c>
      <c r="G370" s="3" t="s">
        <v>96</v>
      </c>
      <c r="H370" s="3" t="s">
        <v>1131</v>
      </c>
      <c r="I370" s="3" t="s">
        <v>1138</v>
      </c>
      <c r="J370" s="3" t="s">
        <v>1139</v>
      </c>
      <c r="K370" s="3" t="s">
        <v>73</v>
      </c>
      <c r="L370" s="3" t="s">
        <v>78</v>
      </c>
      <c r="M370" s="3" t="s">
        <v>76</v>
      </c>
      <c r="N370" s="4">
        <v>0</v>
      </c>
      <c r="O370" s="4">
        <v>45867</v>
      </c>
      <c r="P370" s="3" t="s">
        <v>49</v>
      </c>
    </row>
    <row r="371" spans="1:16" x14ac:dyDescent="0.2">
      <c r="A371" s="3" t="s">
        <v>1121</v>
      </c>
      <c r="B371" s="3" t="s">
        <v>1122</v>
      </c>
      <c r="C371" s="3" t="s">
        <v>972</v>
      </c>
      <c r="D371" s="3" t="s">
        <v>96</v>
      </c>
      <c r="E371" s="3" t="s">
        <v>190</v>
      </c>
      <c r="F371" s="3" t="s">
        <v>72</v>
      </c>
      <c r="G371" s="3" t="s">
        <v>96</v>
      </c>
      <c r="H371" s="3" t="s">
        <v>1131</v>
      </c>
      <c r="I371" s="3" t="s">
        <v>1138</v>
      </c>
      <c r="J371" s="3" t="s">
        <v>1139</v>
      </c>
      <c r="K371" s="3" t="s">
        <v>73</v>
      </c>
      <c r="L371" s="3" t="s">
        <v>980</v>
      </c>
      <c r="M371" s="3" t="s">
        <v>76</v>
      </c>
      <c r="N371" s="4">
        <v>0</v>
      </c>
      <c r="O371" s="4">
        <v>20849</v>
      </c>
      <c r="P371" s="3" t="s">
        <v>49</v>
      </c>
    </row>
    <row r="372" spans="1:16" x14ac:dyDescent="0.2">
      <c r="A372" s="3" t="s">
        <v>1121</v>
      </c>
      <c r="B372" s="3" t="s">
        <v>1122</v>
      </c>
      <c r="C372" s="3" t="s">
        <v>972</v>
      </c>
      <c r="D372" s="3" t="s">
        <v>96</v>
      </c>
      <c r="E372" s="3" t="s">
        <v>190</v>
      </c>
      <c r="F372" s="3" t="s">
        <v>79</v>
      </c>
      <c r="G372" s="3" t="s">
        <v>96</v>
      </c>
      <c r="H372" s="3" t="s">
        <v>1131</v>
      </c>
      <c r="I372" s="3" t="s">
        <v>1140</v>
      </c>
      <c r="J372" s="3" t="s">
        <v>1141</v>
      </c>
      <c r="K372" s="3" t="s">
        <v>46</v>
      </c>
      <c r="L372" s="3" t="s">
        <v>47</v>
      </c>
      <c r="M372" s="3" t="s">
        <v>48</v>
      </c>
      <c r="N372" s="4">
        <v>357</v>
      </c>
      <c r="O372" s="4">
        <v>78867</v>
      </c>
      <c r="P372" s="3" t="s">
        <v>49</v>
      </c>
    </row>
    <row r="373" spans="1:16" x14ac:dyDescent="0.2">
      <c r="A373" s="3" t="s">
        <v>1121</v>
      </c>
      <c r="B373" s="3" t="s">
        <v>1122</v>
      </c>
      <c r="C373" s="3" t="s">
        <v>972</v>
      </c>
      <c r="D373" s="3" t="s">
        <v>96</v>
      </c>
      <c r="E373" s="3" t="s">
        <v>190</v>
      </c>
      <c r="F373" s="3" t="s">
        <v>42</v>
      </c>
      <c r="G373" s="3" t="s">
        <v>96</v>
      </c>
      <c r="H373" s="3" t="s">
        <v>1131</v>
      </c>
      <c r="I373" s="3" t="s">
        <v>1142</v>
      </c>
      <c r="J373" s="3" t="s">
        <v>1143</v>
      </c>
      <c r="K373" s="3" t="s">
        <v>46</v>
      </c>
      <c r="L373" s="3" t="s">
        <v>47</v>
      </c>
      <c r="M373" s="3" t="s">
        <v>48</v>
      </c>
      <c r="N373" s="4">
        <v>100</v>
      </c>
      <c r="O373" s="4">
        <v>90533</v>
      </c>
      <c r="P373" s="3" t="s">
        <v>49</v>
      </c>
    </row>
    <row r="374" spans="1:16" x14ac:dyDescent="0.2">
      <c r="A374" s="3" t="s">
        <v>1121</v>
      </c>
      <c r="B374" s="3" t="s">
        <v>1122</v>
      </c>
      <c r="C374" s="3" t="s">
        <v>972</v>
      </c>
      <c r="D374" s="3" t="s">
        <v>96</v>
      </c>
      <c r="E374" s="3" t="s">
        <v>190</v>
      </c>
      <c r="F374" s="3" t="s">
        <v>82</v>
      </c>
      <c r="G374" s="3" t="s">
        <v>96</v>
      </c>
      <c r="H374" s="3" t="s">
        <v>1131</v>
      </c>
      <c r="I374" s="3" t="s">
        <v>1144</v>
      </c>
      <c r="J374" s="3" t="s">
        <v>1145</v>
      </c>
      <c r="K374" s="3" t="s">
        <v>46</v>
      </c>
      <c r="L374" s="3" t="s">
        <v>47</v>
      </c>
      <c r="M374" s="3" t="s">
        <v>48</v>
      </c>
      <c r="N374" s="4">
        <v>203</v>
      </c>
      <c r="O374" s="4">
        <v>49386</v>
      </c>
      <c r="P374" s="3" t="s">
        <v>49</v>
      </c>
    </row>
    <row r="375" spans="1:16" x14ac:dyDescent="0.2">
      <c r="A375" s="3" t="s">
        <v>1121</v>
      </c>
      <c r="B375" s="3" t="s">
        <v>1122</v>
      </c>
      <c r="C375" s="3" t="s">
        <v>972</v>
      </c>
      <c r="D375" s="3" t="s">
        <v>96</v>
      </c>
      <c r="E375" s="3" t="s">
        <v>190</v>
      </c>
      <c r="F375" s="3" t="s">
        <v>85</v>
      </c>
      <c r="G375" s="3" t="s">
        <v>96</v>
      </c>
      <c r="H375" s="3" t="s">
        <v>1131</v>
      </c>
      <c r="I375" s="3" t="s">
        <v>1146</v>
      </c>
      <c r="J375" s="3" t="s">
        <v>1147</v>
      </c>
      <c r="K375" s="3" t="s">
        <v>46</v>
      </c>
      <c r="L375" s="3" t="s">
        <v>47</v>
      </c>
      <c r="M375" s="3" t="s">
        <v>48</v>
      </c>
      <c r="N375" s="4">
        <v>115</v>
      </c>
      <c r="O375" s="4">
        <v>5572</v>
      </c>
      <c r="P375" s="3" t="s">
        <v>49</v>
      </c>
    </row>
    <row r="376" spans="1:16" x14ac:dyDescent="0.2">
      <c r="A376" s="3" t="s">
        <v>1121</v>
      </c>
      <c r="B376" s="3" t="s">
        <v>1122</v>
      </c>
      <c r="C376" s="3" t="s">
        <v>972</v>
      </c>
      <c r="D376" s="3" t="s">
        <v>96</v>
      </c>
      <c r="E376" s="3" t="s">
        <v>190</v>
      </c>
      <c r="F376" s="3" t="s">
        <v>89</v>
      </c>
      <c r="G376" s="3" t="s">
        <v>96</v>
      </c>
      <c r="H376" s="3" t="s">
        <v>1131</v>
      </c>
      <c r="I376" s="3" t="s">
        <v>1150</v>
      </c>
      <c r="J376" s="3" t="s">
        <v>1151</v>
      </c>
      <c r="K376" s="3" t="s">
        <v>46</v>
      </c>
      <c r="L376" s="3" t="s">
        <v>47</v>
      </c>
      <c r="M376" s="3" t="s">
        <v>48</v>
      </c>
      <c r="N376" s="4">
        <v>0</v>
      </c>
      <c r="O376" s="4">
        <v>174336</v>
      </c>
      <c r="P376" s="3" t="s">
        <v>49</v>
      </c>
    </row>
    <row r="377" spans="1:16" x14ac:dyDescent="0.2">
      <c r="A377" s="3" t="s">
        <v>1121</v>
      </c>
      <c r="B377" s="3" t="s">
        <v>1122</v>
      </c>
      <c r="C377" s="3" t="s">
        <v>972</v>
      </c>
      <c r="D377" s="3" t="s">
        <v>96</v>
      </c>
      <c r="E377" s="3" t="s">
        <v>190</v>
      </c>
      <c r="F377" s="3" t="s">
        <v>92</v>
      </c>
      <c r="G377" s="3" t="s">
        <v>96</v>
      </c>
      <c r="H377" s="3" t="s">
        <v>1131</v>
      </c>
      <c r="I377" s="3" t="s">
        <v>1152</v>
      </c>
      <c r="J377" s="3" t="s">
        <v>1153</v>
      </c>
      <c r="K377" s="3" t="s">
        <v>46</v>
      </c>
      <c r="L377" s="3" t="s">
        <v>47</v>
      </c>
      <c r="M377" s="3" t="s">
        <v>48</v>
      </c>
      <c r="N377" s="4">
        <v>68</v>
      </c>
      <c r="O377" s="4">
        <v>41256</v>
      </c>
      <c r="P377" s="3" t="s">
        <v>49</v>
      </c>
    </row>
    <row r="378" spans="1:16" x14ac:dyDescent="0.2">
      <c r="A378" s="3" t="s">
        <v>1121</v>
      </c>
      <c r="B378" s="3" t="s">
        <v>1122</v>
      </c>
      <c r="C378" s="3" t="s">
        <v>972</v>
      </c>
      <c r="D378" s="3" t="s">
        <v>96</v>
      </c>
      <c r="E378" s="3" t="s">
        <v>190</v>
      </c>
      <c r="F378" s="3" t="s">
        <v>93</v>
      </c>
      <c r="G378" s="3" t="s">
        <v>96</v>
      </c>
      <c r="H378" s="3" t="s">
        <v>1131</v>
      </c>
      <c r="I378" s="3" t="s">
        <v>1154</v>
      </c>
      <c r="J378" s="3" t="s">
        <v>1155</v>
      </c>
      <c r="K378" s="3" t="s">
        <v>46</v>
      </c>
      <c r="L378" s="3" t="s">
        <v>47</v>
      </c>
      <c r="M378" s="3" t="s">
        <v>48</v>
      </c>
      <c r="N378" s="4">
        <v>0</v>
      </c>
      <c r="O378" s="4">
        <v>3501</v>
      </c>
      <c r="P378" s="3" t="s">
        <v>49</v>
      </c>
    </row>
    <row r="379" spans="1:16" x14ac:dyDescent="0.2">
      <c r="A379" s="3" t="s">
        <v>1121</v>
      </c>
      <c r="B379" s="3" t="s">
        <v>1122</v>
      </c>
      <c r="C379" s="3" t="s">
        <v>972</v>
      </c>
      <c r="D379" s="3" t="s">
        <v>96</v>
      </c>
      <c r="E379" s="3" t="s">
        <v>190</v>
      </c>
      <c r="F379" s="3" t="s">
        <v>98</v>
      </c>
      <c r="G379" s="3" t="s">
        <v>96</v>
      </c>
      <c r="H379" s="3" t="s">
        <v>1131</v>
      </c>
      <c r="I379" s="3" t="s">
        <v>1156</v>
      </c>
      <c r="J379" s="3" t="s">
        <v>1157</v>
      </c>
      <c r="K379" s="3" t="s">
        <v>46</v>
      </c>
      <c r="L379" s="3" t="s">
        <v>47</v>
      </c>
      <c r="M379" s="3" t="s">
        <v>48</v>
      </c>
      <c r="N379" s="4">
        <v>48</v>
      </c>
      <c r="O379" s="4">
        <v>168845</v>
      </c>
      <c r="P379" s="3" t="s">
        <v>49</v>
      </c>
    </row>
    <row r="380" spans="1:16" x14ac:dyDescent="0.2">
      <c r="A380" s="3" t="s">
        <v>1121</v>
      </c>
      <c r="B380" s="3" t="s">
        <v>1122</v>
      </c>
      <c r="C380" s="3" t="s">
        <v>972</v>
      </c>
      <c r="D380" s="3" t="s">
        <v>96</v>
      </c>
      <c r="E380" s="3" t="s">
        <v>190</v>
      </c>
      <c r="F380" s="3" t="s">
        <v>101</v>
      </c>
      <c r="G380" s="3" t="s">
        <v>96</v>
      </c>
      <c r="H380" s="3" t="s">
        <v>1131</v>
      </c>
      <c r="I380" s="3" t="s">
        <v>1158</v>
      </c>
      <c r="J380" s="3" t="s">
        <v>1159</v>
      </c>
      <c r="K380" s="3" t="s">
        <v>46</v>
      </c>
      <c r="L380" s="3" t="s">
        <v>47</v>
      </c>
      <c r="M380" s="3" t="s">
        <v>48</v>
      </c>
      <c r="N380" s="4">
        <v>15</v>
      </c>
      <c r="O380" s="4">
        <v>32910</v>
      </c>
      <c r="P380" s="3" t="s">
        <v>49</v>
      </c>
    </row>
    <row r="381" spans="1:16" x14ac:dyDescent="0.2">
      <c r="A381" s="3" t="s">
        <v>1121</v>
      </c>
      <c r="B381" s="3" t="s">
        <v>1122</v>
      </c>
      <c r="C381" s="3" t="s">
        <v>972</v>
      </c>
      <c r="D381" s="3" t="s">
        <v>96</v>
      </c>
      <c r="E381" s="3" t="s">
        <v>190</v>
      </c>
      <c r="F381" s="3" t="s">
        <v>104</v>
      </c>
      <c r="G381" s="3" t="s">
        <v>224</v>
      </c>
      <c r="H381" s="3" t="s">
        <v>225</v>
      </c>
      <c r="I381" s="3" t="s">
        <v>1160</v>
      </c>
      <c r="J381" s="3" t="s">
        <v>1161</v>
      </c>
      <c r="K381" s="3" t="s">
        <v>46</v>
      </c>
      <c r="L381" s="3" t="s">
        <v>47</v>
      </c>
      <c r="M381" s="3" t="s">
        <v>48</v>
      </c>
      <c r="N381" s="4">
        <v>0</v>
      </c>
      <c r="O381" s="4">
        <v>164915</v>
      </c>
      <c r="P381" s="3" t="s">
        <v>49</v>
      </c>
    </row>
    <row r="382" spans="1:16" x14ac:dyDescent="0.2">
      <c r="A382" s="3" t="s">
        <v>1121</v>
      </c>
      <c r="B382" s="3" t="s">
        <v>1122</v>
      </c>
      <c r="C382" s="3" t="s">
        <v>972</v>
      </c>
      <c r="D382" s="3" t="s">
        <v>96</v>
      </c>
      <c r="E382" s="3" t="s">
        <v>190</v>
      </c>
      <c r="F382" s="3" t="s">
        <v>60</v>
      </c>
      <c r="G382" s="3" t="s">
        <v>224</v>
      </c>
      <c r="H382" s="3" t="s">
        <v>225</v>
      </c>
      <c r="I382" s="3" t="s">
        <v>1162</v>
      </c>
      <c r="J382" s="3" t="s">
        <v>1163</v>
      </c>
      <c r="K382" s="3" t="s">
        <v>46</v>
      </c>
      <c r="L382" s="3" t="s">
        <v>47</v>
      </c>
      <c r="M382" s="3" t="s">
        <v>48</v>
      </c>
      <c r="N382" s="4">
        <v>120</v>
      </c>
      <c r="O382" s="4">
        <v>215375</v>
      </c>
      <c r="P382" s="3" t="s">
        <v>49</v>
      </c>
    </row>
    <row r="383" spans="1:16" x14ac:dyDescent="0.2">
      <c r="A383" s="3" t="s">
        <v>1121</v>
      </c>
      <c r="B383" s="3" t="s">
        <v>1122</v>
      </c>
      <c r="C383" s="3" t="s">
        <v>972</v>
      </c>
      <c r="D383" s="3" t="s">
        <v>96</v>
      </c>
      <c r="E383" s="3" t="s">
        <v>190</v>
      </c>
      <c r="F383" s="3" t="s">
        <v>112</v>
      </c>
      <c r="G383" s="3" t="s">
        <v>224</v>
      </c>
      <c r="H383" s="3" t="s">
        <v>225</v>
      </c>
      <c r="I383" s="3" t="s">
        <v>1166</v>
      </c>
      <c r="J383" s="3" t="s">
        <v>1167</v>
      </c>
      <c r="K383" s="3" t="s">
        <v>46</v>
      </c>
      <c r="L383" s="3" t="s">
        <v>47</v>
      </c>
      <c r="M383" s="3" t="s">
        <v>48</v>
      </c>
      <c r="N383" s="4">
        <v>24</v>
      </c>
      <c r="O383" s="4">
        <v>147572</v>
      </c>
      <c r="P383" s="3" t="s">
        <v>49</v>
      </c>
    </row>
    <row r="384" spans="1:16" x14ac:dyDescent="0.2">
      <c r="A384" s="3" t="s">
        <v>1121</v>
      </c>
      <c r="B384" s="3" t="s">
        <v>1122</v>
      </c>
      <c r="C384" s="3" t="s">
        <v>972</v>
      </c>
      <c r="D384" s="3" t="s">
        <v>96</v>
      </c>
      <c r="E384" s="3" t="s">
        <v>190</v>
      </c>
      <c r="F384" s="3" t="s">
        <v>115</v>
      </c>
      <c r="G384" s="3" t="s">
        <v>224</v>
      </c>
      <c r="H384" s="3" t="s">
        <v>225</v>
      </c>
      <c r="I384" s="3" t="s">
        <v>1168</v>
      </c>
      <c r="J384" s="3" t="s">
        <v>1169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83654</v>
      </c>
      <c r="P384" s="3" t="s">
        <v>49</v>
      </c>
    </row>
    <row r="385" spans="1:16" x14ac:dyDescent="0.2">
      <c r="A385" s="3" t="s">
        <v>1121</v>
      </c>
      <c r="B385" s="3" t="s">
        <v>1122</v>
      </c>
      <c r="C385" s="3" t="s">
        <v>972</v>
      </c>
      <c r="D385" s="3" t="s">
        <v>96</v>
      </c>
      <c r="E385" s="3" t="s">
        <v>190</v>
      </c>
      <c r="F385" s="3" t="s">
        <v>118</v>
      </c>
      <c r="G385" s="3" t="s">
        <v>151</v>
      </c>
      <c r="H385" s="3" t="s">
        <v>247</v>
      </c>
      <c r="I385" s="3" t="s">
        <v>1170</v>
      </c>
      <c r="J385" s="3" t="s">
        <v>1171</v>
      </c>
      <c r="K385" s="3" t="s">
        <v>46</v>
      </c>
      <c r="L385" s="3" t="s">
        <v>47</v>
      </c>
      <c r="M385" s="3" t="s">
        <v>48</v>
      </c>
      <c r="N385" s="4">
        <v>0</v>
      </c>
      <c r="O385" s="4">
        <v>1996</v>
      </c>
      <c r="P385" s="3" t="s">
        <v>49</v>
      </c>
    </row>
    <row r="386" spans="1:16" x14ac:dyDescent="0.2">
      <c r="A386" s="3" t="s">
        <v>1121</v>
      </c>
      <c r="B386" s="3" t="s">
        <v>1122</v>
      </c>
      <c r="C386" s="3" t="s">
        <v>972</v>
      </c>
      <c r="D386" s="3" t="s">
        <v>96</v>
      </c>
      <c r="E386" s="3" t="s">
        <v>190</v>
      </c>
      <c r="F386" s="3" t="s">
        <v>121</v>
      </c>
      <c r="G386" s="3" t="s">
        <v>151</v>
      </c>
      <c r="H386" s="3" t="s">
        <v>247</v>
      </c>
      <c r="I386" s="3" t="s">
        <v>1172</v>
      </c>
      <c r="J386" s="3" t="s">
        <v>1173</v>
      </c>
      <c r="K386" s="3" t="s">
        <v>46</v>
      </c>
      <c r="L386" s="3" t="s">
        <v>47</v>
      </c>
      <c r="M386" s="3" t="s">
        <v>48</v>
      </c>
      <c r="N386" s="4">
        <v>0</v>
      </c>
      <c r="O386" s="4">
        <v>53401</v>
      </c>
      <c r="P386" s="3" t="s">
        <v>49</v>
      </c>
    </row>
    <row r="387" spans="1:16" x14ac:dyDescent="0.2">
      <c r="A387" s="3" t="s">
        <v>1121</v>
      </c>
      <c r="B387" s="3" t="s">
        <v>1122</v>
      </c>
      <c r="C387" s="3" t="s">
        <v>972</v>
      </c>
      <c r="D387" s="3" t="s">
        <v>96</v>
      </c>
      <c r="E387" s="3" t="s">
        <v>190</v>
      </c>
      <c r="F387" s="3" t="s">
        <v>127</v>
      </c>
      <c r="G387" s="3" t="s">
        <v>246</v>
      </c>
      <c r="H387" s="3" t="s">
        <v>1176</v>
      </c>
      <c r="I387" s="3" t="s">
        <v>1177</v>
      </c>
      <c r="J387" s="3" t="s">
        <v>1176</v>
      </c>
      <c r="K387" s="3" t="s">
        <v>46</v>
      </c>
      <c r="L387" s="3" t="s">
        <v>47</v>
      </c>
      <c r="M387" s="3" t="s">
        <v>48</v>
      </c>
      <c r="N387" s="4">
        <v>0</v>
      </c>
      <c r="O387" s="4">
        <v>215659</v>
      </c>
      <c r="P387" s="3" t="s">
        <v>49</v>
      </c>
    </row>
    <row r="388" spans="1:16" x14ac:dyDescent="0.2">
      <c r="A388" s="3" t="s">
        <v>1121</v>
      </c>
      <c r="B388" s="3" t="s">
        <v>1122</v>
      </c>
      <c r="C388" s="3" t="s">
        <v>972</v>
      </c>
      <c r="D388" s="3" t="s">
        <v>224</v>
      </c>
      <c r="E388" s="3" t="s">
        <v>1178</v>
      </c>
      <c r="F388" s="3" t="s">
        <v>130</v>
      </c>
      <c r="G388" s="3" t="s">
        <v>39</v>
      </c>
      <c r="H388" s="3" t="s">
        <v>1179</v>
      </c>
      <c r="I388" s="3" t="s">
        <v>1180</v>
      </c>
      <c r="J388" s="3" t="s">
        <v>1181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5811</v>
      </c>
      <c r="P388" s="3" t="s">
        <v>49</v>
      </c>
    </row>
    <row r="389" spans="1:16" x14ac:dyDescent="0.2">
      <c r="A389" s="3" t="s">
        <v>1121</v>
      </c>
      <c r="B389" s="3" t="s">
        <v>1122</v>
      </c>
      <c r="C389" s="3" t="s">
        <v>972</v>
      </c>
      <c r="D389" s="3" t="s">
        <v>224</v>
      </c>
      <c r="E389" s="3" t="s">
        <v>1178</v>
      </c>
      <c r="F389" s="3" t="s">
        <v>133</v>
      </c>
      <c r="G389" s="3" t="s">
        <v>39</v>
      </c>
      <c r="H389" s="3" t="s">
        <v>1179</v>
      </c>
      <c r="I389" s="3" t="s">
        <v>1182</v>
      </c>
      <c r="J389" s="3" t="s">
        <v>1183</v>
      </c>
      <c r="K389" s="3" t="s">
        <v>46</v>
      </c>
      <c r="L389" s="3" t="s">
        <v>47</v>
      </c>
      <c r="M389" s="3" t="s">
        <v>48</v>
      </c>
      <c r="N389" s="4">
        <v>110</v>
      </c>
      <c r="O389" s="4">
        <v>284901</v>
      </c>
      <c r="P389" s="3" t="s">
        <v>49</v>
      </c>
    </row>
    <row r="390" spans="1:16" x14ac:dyDescent="0.2">
      <c r="A390" s="3" t="s">
        <v>1121</v>
      </c>
      <c r="B390" s="3" t="s">
        <v>1122</v>
      </c>
      <c r="C390" s="3" t="s">
        <v>972</v>
      </c>
      <c r="D390" s="3" t="s">
        <v>224</v>
      </c>
      <c r="E390" s="3" t="s">
        <v>1178</v>
      </c>
      <c r="F390" s="3" t="s">
        <v>136</v>
      </c>
      <c r="G390" s="3" t="s">
        <v>39</v>
      </c>
      <c r="H390" s="3" t="s">
        <v>1179</v>
      </c>
      <c r="I390" s="3" t="s">
        <v>1184</v>
      </c>
      <c r="J390" s="3" t="s">
        <v>1185</v>
      </c>
      <c r="K390" s="3" t="s">
        <v>46</v>
      </c>
      <c r="L390" s="3" t="s">
        <v>47</v>
      </c>
      <c r="M390" s="3" t="s">
        <v>48</v>
      </c>
      <c r="N390" s="4">
        <v>0</v>
      </c>
      <c r="O390" s="4">
        <v>13833</v>
      </c>
      <c r="P390" s="3" t="s">
        <v>49</v>
      </c>
    </row>
    <row r="391" spans="1:16" x14ac:dyDescent="0.2">
      <c r="A391" s="3" t="s">
        <v>1121</v>
      </c>
      <c r="B391" s="3" t="s">
        <v>1122</v>
      </c>
      <c r="C391" s="3" t="s">
        <v>972</v>
      </c>
      <c r="D391" s="3" t="s">
        <v>224</v>
      </c>
      <c r="E391" s="3" t="s">
        <v>1178</v>
      </c>
      <c r="F391" s="3" t="s">
        <v>139</v>
      </c>
      <c r="G391" s="3" t="s">
        <v>96</v>
      </c>
      <c r="H391" s="3" t="s">
        <v>1186</v>
      </c>
      <c r="I391" s="3" t="s">
        <v>1187</v>
      </c>
      <c r="J391" s="3" t="s">
        <v>1188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110286</v>
      </c>
      <c r="P391" s="3" t="s">
        <v>49</v>
      </c>
    </row>
    <row r="392" spans="1:16" x14ac:dyDescent="0.2">
      <c r="A392" s="3" t="s">
        <v>1121</v>
      </c>
      <c r="B392" s="3" t="s">
        <v>1122</v>
      </c>
      <c r="C392" s="3" t="s">
        <v>972</v>
      </c>
      <c r="D392" s="3" t="s">
        <v>224</v>
      </c>
      <c r="E392" s="3" t="s">
        <v>1178</v>
      </c>
      <c r="F392" s="3" t="s">
        <v>142</v>
      </c>
      <c r="G392" s="3" t="s">
        <v>96</v>
      </c>
      <c r="H392" s="3" t="s">
        <v>1186</v>
      </c>
      <c r="I392" s="3" t="s">
        <v>1189</v>
      </c>
      <c r="J392" s="3" t="s">
        <v>1190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57214</v>
      </c>
      <c r="P392" s="3" t="s">
        <v>49</v>
      </c>
    </row>
    <row r="393" spans="1:16" x14ac:dyDescent="0.2">
      <c r="A393" s="3" t="s">
        <v>1121</v>
      </c>
      <c r="B393" s="3" t="s">
        <v>1122</v>
      </c>
      <c r="C393" s="3" t="s">
        <v>972</v>
      </c>
      <c r="D393" s="3" t="s">
        <v>224</v>
      </c>
      <c r="E393" s="3" t="s">
        <v>1178</v>
      </c>
      <c r="F393" s="3" t="s">
        <v>145</v>
      </c>
      <c r="G393" s="3" t="s">
        <v>96</v>
      </c>
      <c r="H393" s="3" t="s">
        <v>1186</v>
      </c>
      <c r="I393" s="3" t="s">
        <v>1191</v>
      </c>
      <c r="J393" s="3" t="s">
        <v>1192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5832</v>
      </c>
      <c r="P393" s="3" t="s">
        <v>49</v>
      </c>
    </row>
    <row r="394" spans="1:16" x14ac:dyDescent="0.2">
      <c r="A394" s="3" t="s">
        <v>1121</v>
      </c>
      <c r="B394" s="3" t="s">
        <v>1122</v>
      </c>
      <c r="C394" s="3" t="s">
        <v>972</v>
      </c>
      <c r="D394" s="3" t="s">
        <v>224</v>
      </c>
      <c r="E394" s="3" t="s">
        <v>1178</v>
      </c>
      <c r="F394" s="3" t="s">
        <v>148</v>
      </c>
      <c r="G394" s="3" t="s">
        <v>224</v>
      </c>
      <c r="H394" s="3" t="s">
        <v>1193</v>
      </c>
      <c r="I394" s="3" t="s">
        <v>1194</v>
      </c>
      <c r="J394" s="3" t="s">
        <v>1195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97581</v>
      </c>
      <c r="P394" s="3" t="s">
        <v>49</v>
      </c>
    </row>
    <row r="395" spans="1:16" x14ac:dyDescent="0.2">
      <c r="A395" s="3" t="s">
        <v>1121</v>
      </c>
      <c r="B395" s="3" t="s">
        <v>1122</v>
      </c>
      <c r="C395" s="3" t="s">
        <v>972</v>
      </c>
      <c r="D395" s="3" t="s">
        <v>224</v>
      </c>
      <c r="E395" s="3" t="s">
        <v>1178</v>
      </c>
      <c r="F395" s="3" t="s">
        <v>153</v>
      </c>
      <c r="G395" s="3" t="s">
        <v>224</v>
      </c>
      <c r="H395" s="3" t="s">
        <v>1193</v>
      </c>
      <c r="I395" s="3" t="s">
        <v>1196</v>
      </c>
      <c r="J395" s="3" t="s">
        <v>1197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4159</v>
      </c>
      <c r="P395" s="3" t="s">
        <v>49</v>
      </c>
    </row>
    <row r="396" spans="1:16" x14ac:dyDescent="0.2">
      <c r="A396" s="3" t="s">
        <v>1121</v>
      </c>
      <c r="B396" s="3" t="s">
        <v>1122</v>
      </c>
      <c r="C396" s="3" t="s">
        <v>972</v>
      </c>
      <c r="D396" s="3" t="s">
        <v>224</v>
      </c>
      <c r="E396" s="3" t="s">
        <v>1178</v>
      </c>
      <c r="F396" s="3" t="s">
        <v>157</v>
      </c>
      <c r="G396" s="3" t="s">
        <v>151</v>
      </c>
      <c r="H396" s="3" t="s">
        <v>1198</v>
      </c>
      <c r="I396" s="3" t="s">
        <v>1199</v>
      </c>
      <c r="J396" s="3" t="s">
        <v>1118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4106</v>
      </c>
      <c r="P396" s="3" t="s">
        <v>49</v>
      </c>
    </row>
    <row r="397" spans="1:16" x14ac:dyDescent="0.2">
      <c r="A397" s="3" t="s">
        <v>1121</v>
      </c>
      <c r="B397" s="3" t="s">
        <v>1122</v>
      </c>
      <c r="C397" s="3" t="s">
        <v>972</v>
      </c>
      <c r="D397" s="3" t="s">
        <v>151</v>
      </c>
      <c r="E397" s="3" t="s">
        <v>1200</v>
      </c>
      <c r="F397" s="3" t="s">
        <v>160</v>
      </c>
      <c r="G397" s="3" t="s">
        <v>39</v>
      </c>
      <c r="H397" s="3" t="s">
        <v>1201</v>
      </c>
      <c r="I397" s="3" t="s">
        <v>1202</v>
      </c>
      <c r="J397" s="3" t="s">
        <v>1203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16030</v>
      </c>
      <c r="P397" s="3" t="s">
        <v>49</v>
      </c>
    </row>
    <row r="398" spans="1:16" x14ac:dyDescent="0.2">
      <c r="A398" s="3" t="s">
        <v>1121</v>
      </c>
      <c r="B398" s="3" t="s">
        <v>1122</v>
      </c>
      <c r="C398" s="3" t="s">
        <v>972</v>
      </c>
      <c r="D398" s="3" t="s">
        <v>151</v>
      </c>
      <c r="E398" s="3" t="s">
        <v>1200</v>
      </c>
      <c r="F398" s="3" t="s">
        <v>163</v>
      </c>
      <c r="G398" s="3" t="s">
        <v>96</v>
      </c>
      <c r="H398" s="3" t="s">
        <v>1204</v>
      </c>
      <c r="I398" s="3" t="s">
        <v>1205</v>
      </c>
      <c r="J398" s="3" t="s">
        <v>1206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37147</v>
      </c>
      <c r="P398" s="3" t="s">
        <v>49</v>
      </c>
    </row>
    <row r="399" spans="1:16" x14ac:dyDescent="0.2">
      <c r="A399" s="3" t="s">
        <v>1121</v>
      </c>
      <c r="B399" s="3" t="s">
        <v>1122</v>
      </c>
      <c r="C399" s="3" t="s">
        <v>972</v>
      </c>
      <c r="D399" s="3" t="s">
        <v>151</v>
      </c>
      <c r="E399" s="3" t="s">
        <v>1200</v>
      </c>
      <c r="F399" s="3" t="s">
        <v>166</v>
      </c>
      <c r="G399" s="3" t="s">
        <v>96</v>
      </c>
      <c r="H399" s="3" t="s">
        <v>1204</v>
      </c>
      <c r="I399" s="3" t="s">
        <v>1207</v>
      </c>
      <c r="J399" s="3" t="s">
        <v>1208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45804</v>
      </c>
      <c r="P399" s="3" t="s">
        <v>49</v>
      </c>
    </row>
    <row r="400" spans="1:16" x14ac:dyDescent="0.2">
      <c r="A400" s="3" t="s">
        <v>1121</v>
      </c>
      <c r="B400" s="3" t="s">
        <v>1122</v>
      </c>
      <c r="C400" s="3" t="s">
        <v>972</v>
      </c>
      <c r="D400" s="3" t="s">
        <v>151</v>
      </c>
      <c r="E400" s="3" t="s">
        <v>1200</v>
      </c>
      <c r="F400" s="3" t="s">
        <v>170</v>
      </c>
      <c r="G400" s="3" t="s">
        <v>96</v>
      </c>
      <c r="H400" s="3" t="s">
        <v>1204</v>
      </c>
      <c r="I400" s="3" t="s">
        <v>1209</v>
      </c>
      <c r="J400" s="3" t="s">
        <v>1210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74427</v>
      </c>
      <c r="P400" s="3" t="s">
        <v>49</v>
      </c>
    </row>
    <row r="401" spans="1:16" x14ac:dyDescent="0.2">
      <c r="A401" s="3" t="s">
        <v>1121</v>
      </c>
      <c r="B401" s="3" t="s">
        <v>1122</v>
      </c>
      <c r="C401" s="3" t="s">
        <v>972</v>
      </c>
      <c r="D401" s="3" t="s">
        <v>151</v>
      </c>
      <c r="E401" s="3" t="s">
        <v>1200</v>
      </c>
      <c r="F401" s="3" t="s">
        <v>173</v>
      </c>
      <c r="G401" s="3" t="s">
        <v>96</v>
      </c>
      <c r="H401" s="3" t="s">
        <v>1204</v>
      </c>
      <c r="I401" s="3" t="s">
        <v>1211</v>
      </c>
      <c r="J401" s="3" t="s">
        <v>1212</v>
      </c>
      <c r="K401" s="3" t="s">
        <v>46</v>
      </c>
      <c r="L401" s="3" t="s">
        <v>47</v>
      </c>
      <c r="M401" s="3" t="s">
        <v>48</v>
      </c>
      <c r="N401" s="4">
        <v>32</v>
      </c>
      <c r="O401" s="4">
        <v>4253</v>
      </c>
      <c r="P401" s="3" t="s">
        <v>49</v>
      </c>
    </row>
    <row r="402" spans="1:16" x14ac:dyDescent="0.2">
      <c r="A402" s="3" t="s">
        <v>1121</v>
      </c>
      <c r="B402" s="3" t="s">
        <v>1122</v>
      </c>
      <c r="C402" s="3" t="s">
        <v>972</v>
      </c>
      <c r="D402" s="3" t="s">
        <v>151</v>
      </c>
      <c r="E402" s="3" t="s">
        <v>1200</v>
      </c>
      <c r="F402" s="3" t="s">
        <v>176</v>
      </c>
      <c r="G402" s="3" t="s">
        <v>96</v>
      </c>
      <c r="H402" s="3" t="s">
        <v>1204</v>
      </c>
      <c r="I402" s="3" t="s">
        <v>1213</v>
      </c>
      <c r="J402" s="3" t="s">
        <v>1214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6662</v>
      </c>
      <c r="P402" s="3" t="s">
        <v>49</v>
      </c>
    </row>
    <row r="403" spans="1:16" x14ac:dyDescent="0.2">
      <c r="A403" s="3" t="s">
        <v>1121</v>
      </c>
      <c r="B403" s="3" t="s">
        <v>1122</v>
      </c>
      <c r="C403" s="3" t="s">
        <v>972</v>
      </c>
      <c r="D403" s="3" t="s">
        <v>1103</v>
      </c>
      <c r="E403" s="3" t="s">
        <v>243</v>
      </c>
      <c r="F403" s="3" t="s">
        <v>185</v>
      </c>
      <c r="G403" s="3" t="s">
        <v>39</v>
      </c>
      <c r="H403" s="3" t="s">
        <v>243</v>
      </c>
      <c r="I403" s="3" t="s">
        <v>1219</v>
      </c>
      <c r="J403" s="3" t="s">
        <v>243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159578</v>
      </c>
      <c r="P403" s="3" t="s">
        <v>49</v>
      </c>
    </row>
    <row r="404" spans="1:16" x14ac:dyDescent="0.2">
      <c r="A404" s="3" t="s">
        <v>1220</v>
      </c>
      <c r="B404" s="3" t="s">
        <v>1221</v>
      </c>
      <c r="C404" s="3" t="s">
        <v>972</v>
      </c>
      <c r="D404" s="3" t="s">
        <v>39</v>
      </c>
      <c r="E404" s="3" t="s">
        <v>1222</v>
      </c>
      <c r="F404" s="3" t="s">
        <v>41</v>
      </c>
      <c r="G404" s="3" t="s">
        <v>39</v>
      </c>
      <c r="H404" s="3" t="s">
        <v>1223</v>
      </c>
      <c r="I404" s="3" t="s">
        <v>974</v>
      </c>
      <c r="J404" s="3" t="s">
        <v>1224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49564</v>
      </c>
      <c r="P404" s="3" t="s">
        <v>49</v>
      </c>
    </row>
    <row r="405" spans="1:16" x14ac:dyDescent="0.2">
      <c r="A405" s="3" t="s">
        <v>1220</v>
      </c>
      <c r="B405" s="3" t="s">
        <v>1221</v>
      </c>
      <c r="C405" s="3" t="s">
        <v>972</v>
      </c>
      <c r="D405" s="3" t="s">
        <v>39</v>
      </c>
      <c r="E405" s="3" t="s">
        <v>1222</v>
      </c>
      <c r="F405" s="3" t="s">
        <v>50</v>
      </c>
      <c r="G405" s="3" t="s">
        <v>39</v>
      </c>
      <c r="H405" s="3" t="s">
        <v>1223</v>
      </c>
      <c r="I405" s="3" t="s">
        <v>1225</v>
      </c>
      <c r="J405" s="3" t="s">
        <v>1226</v>
      </c>
      <c r="K405" s="3" t="s">
        <v>46</v>
      </c>
      <c r="L405" s="3" t="s">
        <v>47</v>
      </c>
      <c r="M405" s="3" t="s">
        <v>48</v>
      </c>
      <c r="N405" s="4">
        <v>3538</v>
      </c>
      <c r="O405" s="4">
        <v>80160</v>
      </c>
      <c r="P405" s="3" t="s">
        <v>49</v>
      </c>
    </row>
    <row r="406" spans="1:16" x14ac:dyDescent="0.2">
      <c r="A406" s="3" t="s">
        <v>1220</v>
      </c>
      <c r="B406" s="3" t="s">
        <v>1221</v>
      </c>
      <c r="C406" s="3" t="s">
        <v>972</v>
      </c>
      <c r="D406" s="3" t="s">
        <v>39</v>
      </c>
      <c r="E406" s="3" t="s">
        <v>1222</v>
      </c>
      <c r="F406" s="3" t="s">
        <v>53</v>
      </c>
      <c r="G406" s="3" t="s">
        <v>39</v>
      </c>
      <c r="H406" s="3" t="s">
        <v>1223</v>
      </c>
      <c r="I406" s="3" t="s">
        <v>1227</v>
      </c>
      <c r="J406" s="3" t="s">
        <v>1228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83719</v>
      </c>
      <c r="P406" s="3" t="s">
        <v>49</v>
      </c>
    </row>
    <row r="407" spans="1:16" x14ac:dyDescent="0.2">
      <c r="A407" s="3" t="s">
        <v>1220</v>
      </c>
      <c r="B407" s="3" t="s">
        <v>1221</v>
      </c>
      <c r="C407" s="3" t="s">
        <v>972</v>
      </c>
      <c r="D407" s="3" t="s">
        <v>39</v>
      </c>
      <c r="E407" s="3" t="s">
        <v>1222</v>
      </c>
      <c r="F407" s="3" t="s">
        <v>56</v>
      </c>
      <c r="G407" s="3" t="s">
        <v>39</v>
      </c>
      <c r="H407" s="3" t="s">
        <v>1223</v>
      </c>
      <c r="I407" s="3" t="s">
        <v>1229</v>
      </c>
      <c r="J407" s="3" t="s">
        <v>1230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33758</v>
      </c>
      <c r="P407" s="3" t="s">
        <v>49</v>
      </c>
    </row>
    <row r="408" spans="1:16" x14ac:dyDescent="0.2">
      <c r="A408" s="3" t="s">
        <v>1220</v>
      </c>
      <c r="B408" s="3" t="s">
        <v>1221</v>
      </c>
      <c r="C408" s="3" t="s">
        <v>972</v>
      </c>
      <c r="D408" s="3" t="s">
        <v>39</v>
      </c>
      <c r="E408" s="3" t="s">
        <v>1222</v>
      </c>
      <c r="F408" s="3" t="s">
        <v>59</v>
      </c>
      <c r="G408" s="3" t="s">
        <v>39</v>
      </c>
      <c r="H408" s="3" t="s">
        <v>1223</v>
      </c>
      <c r="I408" s="3" t="s">
        <v>1231</v>
      </c>
      <c r="J408" s="3" t="s">
        <v>1232</v>
      </c>
      <c r="K408" s="3" t="s">
        <v>46</v>
      </c>
      <c r="L408" s="3" t="s">
        <v>47</v>
      </c>
      <c r="M408" s="3" t="s">
        <v>48</v>
      </c>
      <c r="N408" s="4">
        <v>0</v>
      </c>
      <c r="O408" s="4">
        <v>51409</v>
      </c>
      <c r="P408" s="3" t="s">
        <v>49</v>
      </c>
    </row>
    <row r="409" spans="1:16" x14ac:dyDescent="0.2">
      <c r="A409" s="3" t="s">
        <v>1220</v>
      </c>
      <c r="B409" s="3" t="s">
        <v>1221</v>
      </c>
      <c r="C409" s="3" t="s">
        <v>972</v>
      </c>
      <c r="D409" s="3" t="s">
        <v>39</v>
      </c>
      <c r="E409" s="3" t="s">
        <v>1222</v>
      </c>
      <c r="F409" s="3" t="s">
        <v>64</v>
      </c>
      <c r="G409" s="3" t="s">
        <v>39</v>
      </c>
      <c r="H409" s="3" t="s">
        <v>1223</v>
      </c>
      <c r="I409" s="3" t="s">
        <v>1233</v>
      </c>
      <c r="J409" s="3" t="s">
        <v>1234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68621</v>
      </c>
      <c r="P409" s="3" t="s">
        <v>49</v>
      </c>
    </row>
    <row r="410" spans="1:16" x14ac:dyDescent="0.2">
      <c r="A410" s="3" t="s">
        <v>1220</v>
      </c>
      <c r="B410" s="3" t="s">
        <v>1221</v>
      </c>
      <c r="C410" s="3" t="s">
        <v>972</v>
      </c>
      <c r="D410" s="3" t="s">
        <v>39</v>
      </c>
      <c r="E410" s="3" t="s">
        <v>1222</v>
      </c>
      <c r="F410" s="3" t="s">
        <v>67</v>
      </c>
      <c r="G410" s="3" t="s">
        <v>39</v>
      </c>
      <c r="H410" s="3" t="s">
        <v>1223</v>
      </c>
      <c r="I410" s="3" t="s">
        <v>989</v>
      </c>
      <c r="J410" s="3" t="s">
        <v>1235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67501</v>
      </c>
      <c r="P410" s="3" t="s">
        <v>49</v>
      </c>
    </row>
    <row r="411" spans="1:16" x14ac:dyDescent="0.2">
      <c r="A411" s="3" t="s">
        <v>1220</v>
      </c>
      <c r="B411" s="3" t="s">
        <v>1221</v>
      </c>
      <c r="C411" s="3" t="s">
        <v>972</v>
      </c>
      <c r="D411" s="3" t="s">
        <v>39</v>
      </c>
      <c r="E411" s="3" t="s">
        <v>1222</v>
      </c>
      <c r="F411" s="3" t="s">
        <v>72</v>
      </c>
      <c r="G411" s="3" t="s">
        <v>39</v>
      </c>
      <c r="H411" s="3" t="s">
        <v>1223</v>
      </c>
      <c r="I411" s="3" t="s">
        <v>1236</v>
      </c>
      <c r="J411" s="3" t="s">
        <v>1237</v>
      </c>
      <c r="K411" s="3" t="s">
        <v>46</v>
      </c>
      <c r="L411" s="3" t="s">
        <v>47</v>
      </c>
      <c r="M411" s="3" t="s">
        <v>48</v>
      </c>
      <c r="N411" s="4">
        <v>0</v>
      </c>
      <c r="O411" s="4">
        <v>8861</v>
      </c>
      <c r="P411" s="3" t="s">
        <v>49</v>
      </c>
    </row>
    <row r="412" spans="1:16" x14ac:dyDescent="0.2">
      <c r="A412" s="3" t="s">
        <v>1220</v>
      </c>
      <c r="B412" s="3" t="s">
        <v>1221</v>
      </c>
      <c r="C412" s="3" t="s">
        <v>972</v>
      </c>
      <c r="D412" s="3" t="s">
        <v>39</v>
      </c>
      <c r="E412" s="3" t="s">
        <v>1222</v>
      </c>
      <c r="F412" s="3" t="s">
        <v>79</v>
      </c>
      <c r="G412" s="3" t="s">
        <v>39</v>
      </c>
      <c r="H412" s="3" t="s">
        <v>1223</v>
      </c>
      <c r="I412" s="3" t="s">
        <v>1238</v>
      </c>
      <c r="J412" s="3" t="s">
        <v>1239</v>
      </c>
      <c r="K412" s="3" t="s">
        <v>46</v>
      </c>
      <c r="L412" s="3" t="s">
        <v>47</v>
      </c>
      <c r="M412" s="3" t="s">
        <v>48</v>
      </c>
      <c r="N412" s="4">
        <v>0</v>
      </c>
      <c r="O412" s="4">
        <v>31517</v>
      </c>
      <c r="P412" s="3" t="s">
        <v>49</v>
      </c>
    </row>
    <row r="413" spans="1:16" x14ac:dyDescent="0.2">
      <c r="A413" s="3" t="s">
        <v>1220</v>
      </c>
      <c r="B413" s="3" t="s">
        <v>1221</v>
      </c>
      <c r="C413" s="3" t="s">
        <v>972</v>
      </c>
      <c r="D413" s="3" t="s">
        <v>39</v>
      </c>
      <c r="E413" s="3" t="s">
        <v>1222</v>
      </c>
      <c r="F413" s="3" t="s">
        <v>42</v>
      </c>
      <c r="G413" s="3" t="s">
        <v>39</v>
      </c>
      <c r="H413" s="3" t="s">
        <v>1223</v>
      </c>
      <c r="I413" s="3" t="s">
        <v>1240</v>
      </c>
      <c r="J413" s="3" t="s">
        <v>1241</v>
      </c>
      <c r="K413" s="3" t="s">
        <v>46</v>
      </c>
      <c r="L413" s="3" t="s">
        <v>47</v>
      </c>
      <c r="M413" s="3" t="s">
        <v>48</v>
      </c>
      <c r="N413" s="4">
        <v>0</v>
      </c>
      <c r="O413" s="4">
        <v>38005</v>
      </c>
      <c r="P413" s="3" t="s">
        <v>49</v>
      </c>
    </row>
    <row r="414" spans="1:16" x14ac:dyDescent="0.2">
      <c r="A414" s="3" t="s">
        <v>1220</v>
      </c>
      <c r="B414" s="3" t="s">
        <v>1221</v>
      </c>
      <c r="C414" s="3" t="s">
        <v>972</v>
      </c>
      <c r="D414" s="3" t="s">
        <v>39</v>
      </c>
      <c r="E414" s="3" t="s">
        <v>1222</v>
      </c>
      <c r="F414" s="3" t="s">
        <v>82</v>
      </c>
      <c r="G414" s="3" t="s">
        <v>39</v>
      </c>
      <c r="H414" s="3" t="s">
        <v>1223</v>
      </c>
      <c r="I414" s="3" t="s">
        <v>1242</v>
      </c>
      <c r="J414" s="3" t="s">
        <v>1243</v>
      </c>
      <c r="K414" s="3" t="s">
        <v>46</v>
      </c>
      <c r="L414" s="3" t="s">
        <v>47</v>
      </c>
      <c r="M414" s="3" t="s">
        <v>48</v>
      </c>
      <c r="N414" s="4">
        <v>0</v>
      </c>
      <c r="O414" s="4">
        <v>43237</v>
      </c>
      <c r="P414" s="3" t="s">
        <v>49</v>
      </c>
    </row>
    <row r="415" spans="1:16" x14ac:dyDescent="0.2">
      <c r="A415" s="3" t="s">
        <v>1220</v>
      </c>
      <c r="B415" s="3" t="s">
        <v>1221</v>
      </c>
      <c r="C415" s="3" t="s">
        <v>972</v>
      </c>
      <c r="D415" s="3" t="s">
        <v>39</v>
      </c>
      <c r="E415" s="3" t="s">
        <v>1222</v>
      </c>
      <c r="F415" s="3" t="s">
        <v>85</v>
      </c>
      <c r="G415" s="3" t="s">
        <v>39</v>
      </c>
      <c r="H415" s="3" t="s">
        <v>1223</v>
      </c>
      <c r="I415" s="3" t="s">
        <v>1244</v>
      </c>
      <c r="J415" s="3" t="s">
        <v>1245</v>
      </c>
      <c r="K415" s="3" t="s">
        <v>46</v>
      </c>
      <c r="L415" s="3" t="s">
        <v>47</v>
      </c>
      <c r="M415" s="3" t="s">
        <v>48</v>
      </c>
      <c r="N415" s="4">
        <v>0</v>
      </c>
      <c r="O415" s="4">
        <v>49826</v>
      </c>
      <c r="P415" s="3" t="s">
        <v>49</v>
      </c>
    </row>
    <row r="416" spans="1:16" x14ac:dyDescent="0.2">
      <c r="A416" s="3" t="s">
        <v>1220</v>
      </c>
      <c r="B416" s="3" t="s">
        <v>1221</v>
      </c>
      <c r="C416" s="3" t="s">
        <v>972</v>
      </c>
      <c r="D416" s="3" t="s">
        <v>39</v>
      </c>
      <c r="E416" s="3" t="s">
        <v>1222</v>
      </c>
      <c r="F416" s="3" t="s">
        <v>86</v>
      </c>
      <c r="G416" s="3" t="s">
        <v>39</v>
      </c>
      <c r="H416" s="3" t="s">
        <v>1223</v>
      </c>
      <c r="I416" s="3" t="s">
        <v>1246</v>
      </c>
      <c r="J416" s="3" t="s">
        <v>1247</v>
      </c>
      <c r="K416" s="3" t="s">
        <v>46</v>
      </c>
      <c r="L416" s="3" t="s">
        <v>47</v>
      </c>
      <c r="M416" s="3" t="s">
        <v>48</v>
      </c>
      <c r="N416" s="4">
        <v>0</v>
      </c>
      <c r="O416" s="4">
        <v>10271</v>
      </c>
      <c r="P416" s="3" t="s">
        <v>49</v>
      </c>
    </row>
    <row r="417" spans="1:16" x14ac:dyDescent="0.2">
      <c r="A417" s="3" t="s">
        <v>1220</v>
      </c>
      <c r="B417" s="3" t="s">
        <v>1221</v>
      </c>
      <c r="C417" s="3" t="s">
        <v>972</v>
      </c>
      <c r="D417" s="3" t="s">
        <v>39</v>
      </c>
      <c r="E417" s="3" t="s">
        <v>1222</v>
      </c>
      <c r="F417" s="3" t="s">
        <v>92</v>
      </c>
      <c r="G417" s="3" t="s">
        <v>39</v>
      </c>
      <c r="H417" s="3" t="s">
        <v>1223</v>
      </c>
      <c r="I417" s="3" t="s">
        <v>1250</v>
      </c>
      <c r="J417" s="3" t="s">
        <v>1251</v>
      </c>
      <c r="K417" s="3" t="s">
        <v>46</v>
      </c>
      <c r="L417" s="3" t="s">
        <v>47</v>
      </c>
      <c r="M417" s="3" t="s">
        <v>48</v>
      </c>
      <c r="N417" s="4">
        <v>0</v>
      </c>
      <c r="O417" s="4">
        <v>2115</v>
      </c>
      <c r="P417" s="3" t="s">
        <v>49</v>
      </c>
    </row>
    <row r="418" spans="1:16" x14ac:dyDescent="0.2">
      <c r="A418" s="3" t="s">
        <v>1220</v>
      </c>
      <c r="B418" s="3" t="s">
        <v>1221</v>
      </c>
      <c r="C418" s="3" t="s">
        <v>972</v>
      </c>
      <c r="D418" s="3" t="s">
        <v>96</v>
      </c>
      <c r="E418" s="3" t="s">
        <v>1252</v>
      </c>
      <c r="F418" s="3" t="s">
        <v>93</v>
      </c>
      <c r="G418" s="3" t="s">
        <v>39</v>
      </c>
      <c r="H418" s="3" t="s">
        <v>1253</v>
      </c>
      <c r="I418" s="3" t="s">
        <v>1254</v>
      </c>
      <c r="J418" s="3" t="s">
        <v>1255</v>
      </c>
      <c r="K418" s="3" t="s">
        <v>46</v>
      </c>
      <c r="L418" s="3" t="s">
        <v>47</v>
      </c>
      <c r="M418" s="3" t="s">
        <v>48</v>
      </c>
      <c r="N418" s="4">
        <v>0</v>
      </c>
      <c r="O418" s="4">
        <v>46781</v>
      </c>
      <c r="P418" s="3" t="s">
        <v>49</v>
      </c>
    </row>
    <row r="419" spans="1:16" x14ac:dyDescent="0.2">
      <c r="A419" s="3" t="s">
        <v>1220</v>
      </c>
      <c r="B419" s="3" t="s">
        <v>1221</v>
      </c>
      <c r="C419" s="3" t="s">
        <v>972</v>
      </c>
      <c r="D419" s="3" t="s">
        <v>96</v>
      </c>
      <c r="E419" s="3" t="s">
        <v>1252</v>
      </c>
      <c r="F419" s="3" t="s">
        <v>98</v>
      </c>
      <c r="G419" s="3" t="s">
        <v>39</v>
      </c>
      <c r="H419" s="3" t="s">
        <v>1253</v>
      </c>
      <c r="I419" s="3" t="s">
        <v>1256</v>
      </c>
      <c r="J419" s="3" t="s">
        <v>1257</v>
      </c>
      <c r="K419" s="3" t="s">
        <v>46</v>
      </c>
      <c r="L419" s="3" t="s">
        <v>47</v>
      </c>
      <c r="M419" s="3" t="s">
        <v>48</v>
      </c>
      <c r="N419" s="4">
        <v>0</v>
      </c>
      <c r="O419" s="4">
        <v>119504</v>
      </c>
      <c r="P419" s="3" t="s">
        <v>49</v>
      </c>
    </row>
    <row r="420" spans="1:16" x14ac:dyDescent="0.2">
      <c r="A420" s="3" t="s">
        <v>1220</v>
      </c>
      <c r="B420" s="3" t="s">
        <v>1221</v>
      </c>
      <c r="C420" s="3" t="s">
        <v>972</v>
      </c>
      <c r="D420" s="3" t="s">
        <v>96</v>
      </c>
      <c r="E420" s="3" t="s">
        <v>1252</v>
      </c>
      <c r="F420" s="3" t="s">
        <v>101</v>
      </c>
      <c r="G420" s="3" t="s">
        <v>39</v>
      </c>
      <c r="H420" s="3" t="s">
        <v>1253</v>
      </c>
      <c r="I420" s="3" t="s">
        <v>1126</v>
      </c>
      <c r="J420" s="3" t="s">
        <v>1258</v>
      </c>
      <c r="K420" s="3" t="s">
        <v>46</v>
      </c>
      <c r="L420" s="3" t="s">
        <v>47</v>
      </c>
      <c r="M420" s="3" t="s">
        <v>48</v>
      </c>
      <c r="N420" s="4">
        <v>0</v>
      </c>
      <c r="O420" s="4">
        <v>83220</v>
      </c>
      <c r="P420" s="3" t="s">
        <v>49</v>
      </c>
    </row>
    <row r="421" spans="1:16" x14ac:dyDescent="0.2">
      <c r="A421" s="3" t="s">
        <v>1220</v>
      </c>
      <c r="B421" s="3" t="s">
        <v>1221</v>
      </c>
      <c r="C421" s="3" t="s">
        <v>972</v>
      </c>
      <c r="D421" s="3" t="s">
        <v>96</v>
      </c>
      <c r="E421" s="3" t="s">
        <v>1252</v>
      </c>
      <c r="F421" s="3" t="s">
        <v>104</v>
      </c>
      <c r="G421" s="3" t="s">
        <v>39</v>
      </c>
      <c r="H421" s="3" t="s">
        <v>1253</v>
      </c>
      <c r="I421" s="3" t="s">
        <v>1259</v>
      </c>
      <c r="J421" s="3" t="s">
        <v>1260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32650</v>
      </c>
      <c r="P421" s="3" t="s">
        <v>49</v>
      </c>
    </row>
    <row r="422" spans="1:16" x14ac:dyDescent="0.2">
      <c r="A422" s="3" t="s">
        <v>1220</v>
      </c>
      <c r="B422" s="3" t="s">
        <v>1221</v>
      </c>
      <c r="C422" s="3" t="s">
        <v>972</v>
      </c>
      <c r="D422" s="3" t="s">
        <v>96</v>
      </c>
      <c r="E422" s="3" t="s">
        <v>1252</v>
      </c>
      <c r="F422" s="3" t="s">
        <v>60</v>
      </c>
      <c r="G422" s="3" t="s">
        <v>39</v>
      </c>
      <c r="H422" s="3" t="s">
        <v>1253</v>
      </c>
      <c r="I422" s="3" t="s">
        <v>1261</v>
      </c>
      <c r="J422" s="3" t="s">
        <v>1262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15144</v>
      </c>
      <c r="P422" s="3" t="s">
        <v>49</v>
      </c>
    </row>
    <row r="423" spans="1:16" x14ac:dyDescent="0.2">
      <c r="A423" s="3" t="s">
        <v>1220</v>
      </c>
      <c r="B423" s="3" t="s">
        <v>1221</v>
      </c>
      <c r="C423" s="3" t="s">
        <v>972</v>
      </c>
      <c r="D423" s="3" t="s">
        <v>96</v>
      </c>
      <c r="E423" s="3" t="s">
        <v>1252</v>
      </c>
      <c r="F423" s="3" t="s">
        <v>109</v>
      </c>
      <c r="G423" s="3" t="s">
        <v>39</v>
      </c>
      <c r="H423" s="3" t="s">
        <v>1253</v>
      </c>
      <c r="I423" s="3" t="s">
        <v>1263</v>
      </c>
      <c r="J423" s="3" t="s">
        <v>1264</v>
      </c>
      <c r="K423" s="3" t="s">
        <v>46</v>
      </c>
      <c r="L423" s="3" t="s">
        <v>47</v>
      </c>
      <c r="M423" s="3" t="s">
        <v>48</v>
      </c>
      <c r="N423" s="4">
        <v>0</v>
      </c>
      <c r="O423" s="4">
        <v>59539</v>
      </c>
      <c r="P423" s="3" t="s">
        <v>49</v>
      </c>
    </row>
    <row r="424" spans="1:16" x14ac:dyDescent="0.2">
      <c r="A424" s="3" t="s">
        <v>1220</v>
      </c>
      <c r="B424" s="3" t="s">
        <v>1221</v>
      </c>
      <c r="C424" s="3" t="s">
        <v>972</v>
      </c>
      <c r="D424" s="3" t="s">
        <v>96</v>
      </c>
      <c r="E424" s="3" t="s">
        <v>1252</v>
      </c>
      <c r="F424" s="3" t="s">
        <v>112</v>
      </c>
      <c r="G424" s="3" t="s">
        <v>39</v>
      </c>
      <c r="H424" s="3" t="s">
        <v>1253</v>
      </c>
      <c r="I424" s="3" t="s">
        <v>1265</v>
      </c>
      <c r="J424" s="3" t="s">
        <v>1266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4142</v>
      </c>
      <c r="P424" s="3" t="s">
        <v>49</v>
      </c>
    </row>
    <row r="425" spans="1:16" x14ac:dyDescent="0.2">
      <c r="A425" s="3" t="s">
        <v>1267</v>
      </c>
      <c r="B425" s="3" t="s">
        <v>1268</v>
      </c>
      <c r="C425" s="3" t="s">
        <v>972</v>
      </c>
      <c r="D425" s="3" t="s">
        <v>39</v>
      </c>
      <c r="E425" s="3" t="s">
        <v>1269</v>
      </c>
      <c r="F425" s="3" t="s">
        <v>41</v>
      </c>
      <c r="G425" s="3" t="s">
        <v>39</v>
      </c>
      <c r="H425" s="3" t="s">
        <v>1269</v>
      </c>
      <c r="I425" s="3" t="s">
        <v>1270</v>
      </c>
      <c r="J425" s="3" t="s">
        <v>1271</v>
      </c>
      <c r="K425" s="3" t="s">
        <v>46</v>
      </c>
      <c r="L425" s="3" t="s">
        <v>47</v>
      </c>
      <c r="M425" s="3" t="s">
        <v>48</v>
      </c>
      <c r="N425" s="4">
        <v>1</v>
      </c>
      <c r="O425" s="4">
        <v>14393443</v>
      </c>
      <c r="P425" s="3" t="s">
        <v>49</v>
      </c>
    </row>
    <row r="426" spans="1:16" x14ac:dyDescent="0.2">
      <c r="A426" s="3" t="s">
        <v>1267</v>
      </c>
      <c r="B426" s="3" t="s">
        <v>1268</v>
      </c>
      <c r="C426" s="3" t="s">
        <v>972</v>
      </c>
      <c r="D426" s="3" t="s">
        <v>39</v>
      </c>
      <c r="E426" s="3" t="s">
        <v>1269</v>
      </c>
      <c r="F426" s="3" t="s">
        <v>41</v>
      </c>
      <c r="G426" s="3" t="s">
        <v>39</v>
      </c>
      <c r="H426" s="3" t="s">
        <v>1269</v>
      </c>
      <c r="I426" s="3" t="s">
        <v>1270</v>
      </c>
      <c r="J426" s="3" t="s">
        <v>1271</v>
      </c>
      <c r="K426" s="3" t="s">
        <v>70</v>
      </c>
      <c r="L426" s="3" t="s">
        <v>71</v>
      </c>
      <c r="M426" s="3" t="s">
        <v>48</v>
      </c>
      <c r="N426" s="4">
        <v>0</v>
      </c>
      <c r="O426" s="4">
        <v>-6227811</v>
      </c>
      <c r="P426" s="3" t="s">
        <v>49</v>
      </c>
    </row>
    <row r="427" spans="1:16" x14ac:dyDescent="0.2">
      <c r="A427" s="3" t="s">
        <v>1267</v>
      </c>
      <c r="B427" s="3" t="s">
        <v>1268</v>
      </c>
      <c r="C427" s="3" t="s">
        <v>972</v>
      </c>
      <c r="D427" s="3" t="s">
        <v>39</v>
      </c>
      <c r="E427" s="3" t="s">
        <v>1269</v>
      </c>
      <c r="F427" s="3" t="s">
        <v>41</v>
      </c>
      <c r="G427" s="3" t="s">
        <v>39</v>
      </c>
      <c r="H427" s="3" t="s">
        <v>1269</v>
      </c>
      <c r="I427" s="3" t="s">
        <v>1270</v>
      </c>
      <c r="J427" s="3" t="s">
        <v>1271</v>
      </c>
      <c r="K427" s="3" t="s">
        <v>1272</v>
      </c>
      <c r="L427" s="3" t="s">
        <v>1273</v>
      </c>
      <c r="M427" s="3" t="s">
        <v>48</v>
      </c>
      <c r="N427" s="4">
        <v>0</v>
      </c>
      <c r="O427" s="4">
        <v>-5274157</v>
      </c>
      <c r="P427" s="3" t="s">
        <v>49</v>
      </c>
    </row>
    <row r="428" spans="1:16" x14ac:dyDescent="0.2">
      <c r="A428" s="3" t="s">
        <v>1267</v>
      </c>
      <c r="B428" s="3" t="s">
        <v>1268</v>
      </c>
      <c r="C428" s="3" t="s">
        <v>972</v>
      </c>
      <c r="D428" s="3" t="s">
        <v>39</v>
      </c>
      <c r="E428" s="3" t="s">
        <v>1269</v>
      </c>
      <c r="F428" s="3" t="s">
        <v>50</v>
      </c>
      <c r="G428" s="3" t="s">
        <v>39</v>
      </c>
      <c r="H428" s="3" t="s">
        <v>1269</v>
      </c>
      <c r="I428" s="3" t="s">
        <v>1270</v>
      </c>
      <c r="J428" s="3" t="s">
        <v>1271</v>
      </c>
      <c r="K428" s="3" t="s">
        <v>73</v>
      </c>
      <c r="L428" s="3" t="s">
        <v>74</v>
      </c>
      <c r="M428" s="3" t="s">
        <v>48</v>
      </c>
      <c r="N428" s="4">
        <v>0</v>
      </c>
      <c r="O428" s="4">
        <v>1123175</v>
      </c>
      <c r="P428" s="3" t="s">
        <v>49</v>
      </c>
    </row>
    <row r="429" spans="1:16" x14ac:dyDescent="0.2">
      <c r="A429" s="3" t="s">
        <v>1267</v>
      </c>
      <c r="B429" s="3" t="s">
        <v>1268</v>
      </c>
      <c r="C429" s="3" t="s">
        <v>972</v>
      </c>
      <c r="D429" s="3" t="s">
        <v>39</v>
      </c>
      <c r="E429" s="3" t="s">
        <v>1269</v>
      </c>
      <c r="F429" s="3" t="s">
        <v>50</v>
      </c>
      <c r="G429" s="3" t="s">
        <v>39</v>
      </c>
      <c r="H429" s="3" t="s">
        <v>1269</v>
      </c>
      <c r="I429" s="3" t="s">
        <v>1270</v>
      </c>
      <c r="J429" s="3" t="s">
        <v>1271</v>
      </c>
      <c r="K429" s="3" t="s">
        <v>73</v>
      </c>
      <c r="L429" s="3" t="s">
        <v>1285</v>
      </c>
      <c r="M429" s="3" t="s">
        <v>76</v>
      </c>
      <c r="N429" s="4">
        <v>0</v>
      </c>
      <c r="O429" s="4">
        <v>1015652</v>
      </c>
      <c r="P429" s="3" t="s">
        <v>49</v>
      </c>
    </row>
    <row r="430" spans="1:16" x14ac:dyDescent="0.2">
      <c r="A430" s="3" t="s">
        <v>1267</v>
      </c>
      <c r="B430" s="3" t="s">
        <v>1268</v>
      </c>
      <c r="C430" s="3" t="s">
        <v>972</v>
      </c>
      <c r="D430" s="3" t="s">
        <v>39</v>
      </c>
      <c r="E430" s="3" t="s">
        <v>1269</v>
      </c>
      <c r="F430" s="3" t="s">
        <v>50</v>
      </c>
      <c r="G430" s="3" t="s">
        <v>39</v>
      </c>
      <c r="H430" s="3" t="s">
        <v>1269</v>
      </c>
      <c r="I430" s="3" t="s">
        <v>1270</v>
      </c>
      <c r="J430" s="3" t="s">
        <v>1271</v>
      </c>
      <c r="K430" s="3" t="s">
        <v>73</v>
      </c>
      <c r="L430" s="3" t="s">
        <v>1286</v>
      </c>
      <c r="M430" s="3" t="s">
        <v>76</v>
      </c>
      <c r="N430" s="4">
        <v>0</v>
      </c>
      <c r="O430" s="4">
        <v>93034</v>
      </c>
      <c r="P430" s="3" t="s">
        <v>49</v>
      </c>
    </row>
    <row r="431" spans="1:16" x14ac:dyDescent="0.2">
      <c r="A431" s="3" t="s">
        <v>1267</v>
      </c>
      <c r="B431" s="3" t="s">
        <v>1268</v>
      </c>
      <c r="C431" s="3" t="s">
        <v>972</v>
      </c>
      <c r="D431" s="3" t="s">
        <v>39</v>
      </c>
      <c r="E431" s="3" t="s">
        <v>1269</v>
      </c>
      <c r="F431" s="3" t="s">
        <v>50</v>
      </c>
      <c r="G431" s="3" t="s">
        <v>39</v>
      </c>
      <c r="H431" s="3" t="s">
        <v>1269</v>
      </c>
      <c r="I431" s="3" t="s">
        <v>1270</v>
      </c>
      <c r="J431" s="3" t="s">
        <v>1271</v>
      </c>
      <c r="K431" s="3" t="s">
        <v>73</v>
      </c>
      <c r="L431" s="3" t="s">
        <v>1287</v>
      </c>
      <c r="M431" s="3" t="s">
        <v>76</v>
      </c>
      <c r="N431" s="4">
        <v>0</v>
      </c>
      <c r="O431" s="4">
        <v>140</v>
      </c>
      <c r="P431" s="3" t="s">
        <v>49</v>
      </c>
    </row>
    <row r="432" spans="1:16" x14ac:dyDescent="0.2">
      <c r="A432" s="3" t="s">
        <v>1267</v>
      </c>
      <c r="B432" s="3" t="s">
        <v>1268</v>
      </c>
      <c r="C432" s="3" t="s">
        <v>972</v>
      </c>
      <c r="D432" s="3" t="s">
        <v>39</v>
      </c>
      <c r="E432" s="3" t="s">
        <v>1269</v>
      </c>
      <c r="F432" s="3" t="s">
        <v>50</v>
      </c>
      <c r="G432" s="3" t="s">
        <v>39</v>
      </c>
      <c r="H432" s="3" t="s">
        <v>1269</v>
      </c>
      <c r="I432" s="3" t="s">
        <v>1270</v>
      </c>
      <c r="J432" s="3" t="s">
        <v>1271</v>
      </c>
      <c r="K432" s="3" t="s">
        <v>73</v>
      </c>
      <c r="L432" s="3" t="s">
        <v>1288</v>
      </c>
      <c r="M432" s="3" t="s">
        <v>76</v>
      </c>
      <c r="N432" s="4">
        <v>0</v>
      </c>
      <c r="O432" s="4">
        <v>1070</v>
      </c>
      <c r="P432" s="3" t="s">
        <v>49</v>
      </c>
    </row>
    <row r="433" spans="1:16" x14ac:dyDescent="0.2">
      <c r="A433" s="3" t="s">
        <v>1267</v>
      </c>
      <c r="B433" s="3" t="s">
        <v>1268</v>
      </c>
      <c r="C433" s="3" t="s">
        <v>972</v>
      </c>
      <c r="D433" s="3" t="s">
        <v>39</v>
      </c>
      <c r="E433" s="3" t="s">
        <v>1269</v>
      </c>
      <c r="F433" s="3" t="s">
        <v>50</v>
      </c>
      <c r="G433" s="3" t="s">
        <v>39</v>
      </c>
      <c r="H433" s="3" t="s">
        <v>1269</v>
      </c>
      <c r="I433" s="3" t="s">
        <v>1270</v>
      </c>
      <c r="J433" s="3" t="s">
        <v>1271</v>
      </c>
      <c r="K433" s="3" t="s">
        <v>73</v>
      </c>
      <c r="L433" s="3" t="s">
        <v>1289</v>
      </c>
      <c r="M433" s="3" t="s">
        <v>76</v>
      </c>
      <c r="N433" s="4">
        <v>0</v>
      </c>
      <c r="O433" s="4">
        <v>140</v>
      </c>
      <c r="P433" s="3" t="s">
        <v>49</v>
      </c>
    </row>
    <row r="434" spans="1:16" x14ac:dyDescent="0.2">
      <c r="A434" s="3" t="s">
        <v>1267</v>
      </c>
      <c r="B434" s="3" t="s">
        <v>1268</v>
      </c>
      <c r="C434" s="3" t="s">
        <v>972</v>
      </c>
      <c r="D434" s="3" t="s">
        <v>39</v>
      </c>
      <c r="E434" s="3" t="s">
        <v>1269</v>
      </c>
      <c r="F434" s="3" t="s">
        <v>50</v>
      </c>
      <c r="G434" s="3" t="s">
        <v>39</v>
      </c>
      <c r="H434" s="3" t="s">
        <v>1269</v>
      </c>
      <c r="I434" s="3" t="s">
        <v>1270</v>
      </c>
      <c r="J434" s="3" t="s">
        <v>1271</v>
      </c>
      <c r="K434" s="3" t="s">
        <v>73</v>
      </c>
      <c r="L434" s="3" t="s">
        <v>1290</v>
      </c>
      <c r="M434" s="3" t="s">
        <v>76</v>
      </c>
      <c r="N434" s="4">
        <v>0</v>
      </c>
      <c r="O434" s="4">
        <v>140</v>
      </c>
      <c r="P434" s="3" t="s">
        <v>49</v>
      </c>
    </row>
    <row r="435" spans="1:16" x14ac:dyDescent="0.2">
      <c r="A435" s="3" t="s">
        <v>1267</v>
      </c>
      <c r="B435" s="3" t="s">
        <v>1268</v>
      </c>
      <c r="C435" s="3" t="s">
        <v>972</v>
      </c>
      <c r="D435" s="3" t="s">
        <v>39</v>
      </c>
      <c r="E435" s="3" t="s">
        <v>1269</v>
      </c>
      <c r="F435" s="3" t="s">
        <v>50</v>
      </c>
      <c r="G435" s="3" t="s">
        <v>39</v>
      </c>
      <c r="H435" s="3" t="s">
        <v>1269</v>
      </c>
      <c r="I435" s="3" t="s">
        <v>1270</v>
      </c>
      <c r="J435" s="3" t="s">
        <v>1271</v>
      </c>
      <c r="K435" s="3" t="s">
        <v>73</v>
      </c>
      <c r="L435" s="3" t="s">
        <v>1291</v>
      </c>
      <c r="M435" s="3" t="s">
        <v>76</v>
      </c>
      <c r="N435" s="4">
        <v>0</v>
      </c>
      <c r="O435" s="4">
        <v>140</v>
      </c>
      <c r="P435" s="3" t="s">
        <v>49</v>
      </c>
    </row>
    <row r="436" spans="1:16" x14ac:dyDescent="0.2">
      <c r="A436" s="3" t="s">
        <v>1267</v>
      </c>
      <c r="B436" s="3" t="s">
        <v>1268</v>
      </c>
      <c r="C436" s="3" t="s">
        <v>972</v>
      </c>
      <c r="D436" s="3" t="s">
        <v>39</v>
      </c>
      <c r="E436" s="3" t="s">
        <v>1269</v>
      </c>
      <c r="F436" s="3" t="s">
        <v>50</v>
      </c>
      <c r="G436" s="3" t="s">
        <v>39</v>
      </c>
      <c r="H436" s="3" t="s">
        <v>1269</v>
      </c>
      <c r="I436" s="3" t="s">
        <v>1270</v>
      </c>
      <c r="J436" s="3" t="s">
        <v>1271</v>
      </c>
      <c r="K436" s="3" t="s">
        <v>73</v>
      </c>
      <c r="L436" s="3" t="s">
        <v>1292</v>
      </c>
      <c r="M436" s="3" t="s">
        <v>76</v>
      </c>
      <c r="N436" s="4">
        <v>0</v>
      </c>
      <c r="O436" s="4">
        <v>140</v>
      </c>
      <c r="P436" s="3" t="s">
        <v>49</v>
      </c>
    </row>
    <row r="437" spans="1:16" x14ac:dyDescent="0.2">
      <c r="A437" s="3" t="s">
        <v>1267</v>
      </c>
      <c r="B437" s="3" t="s">
        <v>1268</v>
      </c>
      <c r="C437" s="3" t="s">
        <v>972</v>
      </c>
      <c r="D437" s="3" t="s">
        <v>39</v>
      </c>
      <c r="E437" s="3" t="s">
        <v>1269</v>
      </c>
      <c r="F437" s="3" t="s">
        <v>50</v>
      </c>
      <c r="G437" s="3" t="s">
        <v>39</v>
      </c>
      <c r="H437" s="3" t="s">
        <v>1269</v>
      </c>
      <c r="I437" s="3" t="s">
        <v>1270</v>
      </c>
      <c r="J437" s="3" t="s">
        <v>1271</v>
      </c>
      <c r="K437" s="3" t="s">
        <v>73</v>
      </c>
      <c r="L437" s="3" t="s">
        <v>1293</v>
      </c>
      <c r="M437" s="3" t="s">
        <v>76</v>
      </c>
      <c r="N437" s="4">
        <v>0</v>
      </c>
      <c r="O437" s="4">
        <v>140</v>
      </c>
      <c r="P437" s="3" t="s">
        <v>49</v>
      </c>
    </row>
    <row r="438" spans="1:16" x14ac:dyDescent="0.2">
      <c r="A438" s="3" t="s">
        <v>1267</v>
      </c>
      <c r="B438" s="3" t="s">
        <v>1268</v>
      </c>
      <c r="C438" s="3" t="s">
        <v>972</v>
      </c>
      <c r="D438" s="3" t="s">
        <v>39</v>
      </c>
      <c r="E438" s="3" t="s">
        <v>1269</v>
      </c>
      <c r="F438" s="3" t="s">
        <v>50</v>
      </c>
      <c r="G438" s="3" t="s">
        <v>39</v>
      </c>
      <c r="H438" s="3" t="s">
        <v>1269</v>
      </c>
      <c r="I438" s="3" t="s">
        <v>1270</v>
      </c>
      <c r="J438" s="3" t="s">
        <v>1271</v>
      </c>
      <c r="K438" s="3" t="s">
        <v>73</v>
      </c>
      <c r="L438" s="3" t="s">
        <v>1294</v>
      </c>
      <c r="M438" s="3" t="s">
        <v>76</v>
      </c>
      <c r="N438" s="4">
        <v>0</v>
      </c>
      <c r="O438" s="4">
        <v>140</v>
      </c>
      <c r="P438" s="3" t="s">
        <v>49</v>
      </c>
    </row>
    <row r="439" spans="1:16" x14ac:dyDescent="0.2">
      <c r="A439" s="3" t="s">
        <v>1267</v>
      </c>
      <c r="B439" s="3" t="s">
        <v>1268</v>
      </c>
      <c r="C439" s="3" t="s">
        <v>972</v>
      </c>
      <c r="D439" s="3" t="s">
        <v>39</v>
      </c>
      <c r="E439" s="3" t="s">
        <v>1269</v>
      </c>
      <c r="F439" s="3" t="s">
        <v>50</v>
      </c>
      <c r="G439" s="3" t="s">
        <v>39</v>
      </c>
      <c r="H439" s="3" t="s">
        <v>1269</v>
      </c>
      <c r="I439" s="3" t="s">
        <v>1270</v>
      </c>
      <c r="J439" s="3" t="s">
        <v>1271</v>
      </c>
      <c r="K439" s="3" t="s">
        <v>73</v>
      </c>
      <c r="L439" s="3" t="s">
        <v>1295</v>
      </c>
      <c r="M439" s="3" t="s">
        <v>76</v>
      </c>
      <c r="N439" s="4">
        <v>0</v>
      </c>
      <c r="O439" s="4">
        <v>12439</v>
      </c>
      <c r="P439" s="3" t="s">
        <v>49</v>
      </c>
    </row>
    <row r="440" spans="1:16" x14ac:dyDescent="0.2">
      <c r="A440" s="3" t="s">
        <v>1267</v>
      </c>
      <c r="B440" s="3" t="s">
        <v>1268</v>
      </c>
      <c r="C440" s="3" t="s">
        <v>972</v>
      </c>
      <c r="D440" s="3" t="s">
        <v>96</v>
      </c>
      <c r="E440" s="3" t="s">
        <v>1296</v>
      </c>
      <c r="F440" s="3" t="s">
        <v>53</v>
      </c>
      <c r="G440" s="3" t="s">
        <v>39</v>
      </c>
      <c r="H440" s="3" t="s">
        <v>1296</v>
      </c>
      <c r="I440" s="3" t="s">
        <v>1297</v>
      </c>
      <c r="J440" s="3" t="s">
        <v>1298</v>
      </c>
      <c r="K440" s="3" t="s">
        <v>1299</v>
      </c>
      <c r="L440" s="3" t="s">
        <v>1300</v>
      </c>
      <c r="M440" s="3" t="s">
        <v>48</v>
      </c>
      <c r="N440" s="4">
        <v>0</v>
      </c>
      <c r="O440" s="4">
        <v>997544</v>
      </c>
      <c r="P440" s="3" t="s">
        <v>49</v>
      </c>
    </row>
    <row r="441" spans="1:16" x14ac:dyDescent="0.2">
      <c r="A441" s="3" t="s">
        <v>1267</v>
      </c>
      <c r="B441" s="3" t="s">
        <v>1268</v>
      </c>
      <c r="C441" s="3" t="s">
        <v>972</v>
      </c>
      <c r="D441" s="3" t="s">
        <v>96</v>
      </c>
      <c r="E441" s="3" t="s">
        <v>1296</v>
      </c>
      <c r="F441" s="3" t="s">
        <v>56</v>
      </c>
      <c r="G441" s="3" t="s">
        <v>39</v>
      </c>
      <c r="H441" s="3" t="s">
        <v>1296</v>
      </c>
      <c r="I441" s="3" t="s">
        <v>1301</v>
      </c>
      <c r="J441" s="3" t="s">
        <v>1302</v>
      </c>
      <c r="K441" s="3" t="s">
        <v>1299</v>
      </c>
      <c r="L441" s="3" t="s">
        <v>1303</v>
      </c>
      <c r="M441" s="3" t="s">
        <v>48</v>
      </c>
      <c r="N441" s="4">
        <v>0</v>
      </c>
      <c r="O441" s="4">
        <v>1645606</v>
      </c>
      <c r="P441" s="3" t="s">
        <v>49</v>
      </c>
    </row>
    <row r="442" spans="1:16" x14ac:dyDescent="0.2">
      <c r="A442" s="3" t="s">
        <v>1267</v>
      </c>
      <c r="B442" s="3" t="s">
        <v>1268</v>
      </c>
      <c r="C442" s="3" t="s">
        <v>972</v>
      </c>
      <c r="D442" s="3" t="s">
        <v>96</v>
      </c>
      <c r="E442" s="3" t="s">
        <v>1296</v>
      </c>
      <c r="F442" s="3" t="s">
        <v>59</v>
      </c>
      <c r="G442" s="3" t="s">
        <v>39</v>
      </c>
      <c r="H442" s="3" t="s">
        <v>1296</v>
      </c>
      <c r="I442" s="3" t="s">
        <v>1304</v>
      </c>
      <c r="J442" s="3" t="s">
        <v>1305</v>
      </c>
      <c r="K442" s="3" t="s">
        <v>46</v>
      </c>
      <c r="L442" s="3" t="s">
        <v>47</v>
      </c>
      <c r="M442" s="3" t="s">
        <v>48</v>
      </c>
      <c r="N442" s="4">
        <v>1</v>
      </c>
      <c r="O442" s="4">
        <v>4474733</v>
      </c>
      <c r="P442" s="3" t="s">
        <v>49</v>
      </c>
    </row>
    <row r="443" spans="1:16" x14ac:dyDescent="0.2">
      <c r="A443" s="3" t="s">
        <v>1267</v>
      </c>
      <c r="B443" s="3" t="s">
        <v>1268</v>
      </c>
      <c r="C443" s="3" t="s">
        <v>972</v>
      </c>
      <c r="D443" s="3" t="s">
        <v>96</v>
      </c>
      <c r="E443" s="3" t="s">
        <v>1296</v>
      </c>
      <c r="F443" s="3" t="s">
        <v>59</v>
      </c>
      <c r="G443" s="3" t="s">
        <v>39</v>
      </c>
      <c r="H443" s="3" t="s">
        <v>1296</v>
      </c>
      <c r="I443" s="3" t="s">
        <v>1304</v>
      </c>
      <c r="J443" s="3" t="s">
        <v>1305</v>
      </c>
      <c r="K443" s="3" t="s">
        <v>70</v>
      </c>
      <c r="L443" s="3" t="s">
        <v>71</v>
      </c>
      <c r="M443" s="3" t="s">
        <v>48</v>
      </c>
      <c r="N443" s="4">
        <v>0</v>
      </c>
      <c r="O443" s="4">
        <v>-2612040</v>
      </c>
      <c r="P443" s="3" t="s">
        <v>49</v>
      </c>
    </row>
    <row r="444" spans="1:16" x14ac:dyDescent="0.2">
      <c r="A444" s="3" t="s">
        <v>1267</v>
      </c>
      <c r="B444" s="3" t="s">
        <v>1268</v>
      </c>
      <c r="C444" s="3" t="s">
        <v>972</v>
      </c>
      <c r="D444" s="3" t="s">
        <v>96</v>
      </c>
      <c r="E444" s="3" t="s">
        <v>1296</v>
      </c>
      <c r="F444" s="3" t="s">
        <v>64</v>
      </c>
      <c r="G444" s="3" t="s">
        <v>39</v>
      </c>
      <c r="H444" s="3" t="s">
        <v>1296</v>
      </c>
      <c r="I444" s="3" t="s">
        <v>1304</v>
      </c>
      <c r="J444" s="3" t="s">
        <v>1305</v>
      </c>
      <c r="K444" s="3" t="s">
        <v>73</v>
      </c>
      <c r="L444" s="3" t="s">
        <v>74</v>
      </c>
      <c r="M444" s="3" t="s">
        <v>48</v>
      </c>
      <c r="N444" s="4">
        <v>0</v>
      </c>
      <c r="O444" s="4">
        <v>2373187</v>
      </c>
      <c r="P444" s="3" t="s">
        <v>49</v>
      </c>
    </row>
    <row r="445" spans="1:16" x14ac:dyDescent="0.2">
      <c r="A445" s="3" t="s">
        <v>1267</v>
      </c>
      <c r="B445" s="3" t="s">
        <v>1268</v>
      </c>
      <c r="C445" s="3" t="s">
        <v>972</v>
      </c>
      <c r="D445" s="3" t="s">
        <v>96</v>
      </c>
      <c r="E445" s="3" t="s">
        <v>1296</v>
      </c>
      <c r="F445" s="3" t="s">
        <v>64</v>
      </c>
      <c r="G445" s="3" t="s">
        <v>39</v>
      </c>
      <c r="H445" s="3" t="s">
        <v>1296</v>
      </c>
      <c r="I445" s="3" t="s">
        <v>1304</v>
      </c>
      <c r="J445" s="3" t="s">
        <v>1305</v>
      </c>
      <c r="K445" s="3" t="s">
        <v>73</v>
      </c>
      <c r="L445" s="3" t="s">
        <v>78</v>
      </c>
      <c r="M445" s="3" t="s">
        <v>76</v>
      </c>
      <c r="N445" s="4">
        <v>0</v>
      </c>
      <c r="O445" s="4">
        <v>833091</v>
      </c>
      <c r="P445" s="3" t="s">
        <v>49</v>
      </c>
    </row>
    <row r="446" spans="1:16" x14ac:dyDescent="0.2">
      <c r="A446" s="3" t="s">
        <v>1267</v>
      </c>
      <c r="B446" s="3" t="s">
        <v>1268</v>
      </c>
      <c r="C446" s="3" t="s">
        <v>972</v>
      </c>
      <c r="D446" s="3" t="s">
        <v>96</v>
      </c>
      <c r="E446" s="3" t="s">
        <v>1296</v>
      </c>
      <c r="F446" s="3" t="s">
        <v>64</v>
      </c>
      <c r="G446" s="3" t="s">
        <v>39</v>
      </c>
      <c r="H446" s="3" t="s">
        <v>1296</v>
      </c>
      <c r="I446" s="3" t="s">
        <v>1304</v>
      </c>
      <c r="J446" s="3" t="s">
        <v>1305</v>
      </c>
      <c r="K446" s="3" t="s">
        <v>73</v>
      </c>
      <c r="L446" s="3" t="s">
        <v>980</v>
      </c>
      <c r="M446" s="3" t="s">
        <v>76</v>
      </c>
      <c r="N446" s="4">
        <v>0</v>
      </c>
      <c r="O446" s="4">
        <v>1540096</v>
      </c>
      <c r="P446" s="3" t="s">
        <v>49</v>
      </c>
    </row>
    <row r="447" spans="1:16" x14ac:dyDescent="0.2">
      <c r="A447" s="3" t="s">
        <v>1267</v>
      </c>
      <c r="B447" s="3" t="s">
        <v>1268</v>
      </c>
      <c r="C447" s="3" t="s">
        <v>972</v>
      </c>
      <c r="D447" s="3" t="s">
        <v>96</v>
      </c>
      <c r="E447" s="3" t="s">
        <v>1296</v>
      </c>
      <c r="F447" s="3" t="s">
        <v>67</v>
      </c>
      <c r="G447" s="3" t="s">
        <v>39</v>
      </c>
      <c r="H447" s="3" t="s">
        <v>1296</v>
      </c>
      <c r="I447" s="3" t="s">
        <v>1306</v>
      </c>
      <c r="J447" s="3" t="s">
        <v>1307</v>
      </c>
      <c r="K447" s="3" t="s">
        <v>1299</v>
      </c>
      <c r="L447" s="3" t="s">
        <v>1303</v>
      </c>
      <c r="M447" s="3" t="s">
        <v>48</v>
      </c>
      <c r="N447" s="4">
        <v>0</v>
      </c>
      <c r="O447" s="4">
        <v>1878453</v>
      </c>
      <c r="P447" s="3" t="s">
        <v>49</v>
      </c>
    </row>
    <row r="448" spans="1:16" x14ac:dyDescent="0.2">
      <c r="A448" s="3" t="s">
        <v>1267</v>
      </c>
      <c r="B448" s="3" t="s">
        <v>1268</v>
      </c>
      <c r="C448" s="3" t="s">
        <v>972</v>
      </c>
      <c r="D448" s="3" t="s">
        <v>96</v>
      </c>
      <c r="E448" s="3" t="s">
        <v>1296</v>
      </c>
      <c r="F448" s="3" t="s">
        <v>72</v>
      </c>
      <c r="G448" s="3" t="s">
        <v>39</v>
      </c>
      <c r="H448" s="3" t="s">
        <v>1296</v>
      </c>
      <c r="I448" s="3" t="s">
        <v>1306</v>
      </c>
      <c r="J448" s="3" t="s">
        <v>1307</v>
      </c>
      <c r="K448" s="3" t="s">
        <v>73</v>
      </c>
      <c r="L448" s="3" t="s">
        <v>74</v>
      </c>
      <c r="M448" s="3" t="s">
        <v>48</v>
      </c>
      <c r="N448" s="4">
        <v>0</v>
      </c>
      <c r="O448" s="4">
        <v>17384</v>
      </c>
      <c r="P448" s="3" t="s">
        <v>49</v>
      </c>
    </row>
    <row r="449" spans="1:16" x14ac:dyDescent="0.2">
      <c r="A449" s="3" t="s">
        <v>1267</v>
      </c>
      <c r="B449" s="3" t="s">
        <v>1268</v>
      </c>
      <c r="C449" s="3" t="s">
        <v>972</v>
      </c>
      <c r="D449" s="3" t="s">
        <v>96</v>
      </c>
      <c r="E449" s="3" t="s">
        <v>1296</v>
      </c>
      <c r="F449" s="3" t="s">
        <v>72</v>
      </c>
      <c r="G449" s="3" t="s">
        <v>39</v>
      </c>
      <c r="H449" s="3" t="s">
        <v>1296</v>
      </c>
      <c r="I449" s="3" t="s">
        <v>1306</v>
      </c>
      <c r="J449" s="3" t="s">
        <v>1307</v>
      </c>
      <c r="K449" s="3" t="s">
        <v>73</v>
      </c>
      <c r="L449" s="3" t="s">
        <v>1309</v>
      </c>
      <c r="M449" s="3" t="s">
        <v>76</v>
      </c>
      <c r="N449" s="4">
        <v>0</v>
      </c>
      <c r="O449" s="4">
        <v>17384</v>
      </c>
      <c r="P449" s="3" t="s">
        <v>49</v>
      </c>
    </row>
    <row r="450" spans="1:16" x14ac:dyDescent="0.2">
      <c r="A450" s="3" t="s">
        <v>1267</v>
      </c>
      <c r="B450" s="3" t="s">
        <v>1268</v>
      </c>
      <c r="C450" s="3" t="s">
        <v>972</v>
      </c>
      <c r="D450" s="3" t="s">
        <v>96</v>
      </c>
      <c r="E450" s="3" t="s">
        <v>1296</v>
      </c>
      <c r="F450" s="3" t="s">
        <v>79</v>
      </c>
      <c r="G450" s="3" t="s">
        <v>39</v>
      </c>
      <c r="H450" s="3" t="s">
        <v>1296</v>
      </c>
      <c r="I450" s="3" t="s">
        <v>1310</v>
      </c>
      <c r="J450" s="3" t="s">
        <v>1311</v>
      </c>
      <c r="K450" s="3" t="s">
        <v>46</v>
      </c>
      <c r="L450" s="3" t="s">
        <v>47</v>
      </c>
      <c r="M450" s="3" t="s">
        <v>48</v>
      </c>
      <c r="N450" s="4">
        <v>0</v>
      </c>
      <c r="O450" s="4">
        <v>78205</v>
      </c>
      <c r="P450" s="3" t="s">
        <v>49</v>
      </c>
    </row>
    <row r="451" spans="1:16" x14ac:dyDescent="0.2">
      <c r="A451" s="3" t="s">
        <v>1267</v>
      </c>
      <c r="B451" s="3" t="s">
        <v>1268</v>
      </c>
      <c r="C451" s="3" t="s">
        <v>972</v>
      </c>
      <c r="D451" s="3" t="s">
        <v>96</v>
      </c>
      <c r="E451" s="3" t="s">
        <v>1296</v>
      </c>
      <c r="F451" s="3" t="s">
        <v>42</v>
      </c>
      <c r="G451" s="3" t="s">
        <v>39</v>
      </c>
      <c r="H451" s="3" t="s">
        <v>1296</v>
      </c>
      <c r="I451" s="3" t="s">
        <v>1312</v>
      </c>
      <c r="J451" s="3" t="s">
        <v>1313</v>
      </c>
      <c r="K451" s="3" t="s">
        <v>46</v>
      </c>
      <c r="L451" s="3" t="s">
        <v>47</v>
      </c>
      <c r="M451" s="3" t="s">
        <v>48</v>
      </c>
      <c r="N451" s="4">
        <v>2</v>
      </c>
      <c r="O451" s="4">
        <v>3836905</v>
      </c>
      <c r="P451" s="3" t="s">
        <v>49</v>
      </c>
    </row>
    <row r="452" spans="1:16" x14ac:dyDescent="0.2">
      <c r="A452" s="3" t="s">
        <v>1267</v>
      </c>
      <c r="B452" s="3" t="s">
        <v>1268</v>
      </c>
      <c r="C452" s="3" t="s">
        <v>972</v>
      </c>
      <c r="D452" s="3" t="s">
        <v>96</v>
      </c>
      <c r="E452" s="3" t="s">
        <v>1296</v>
      </c>
      <c r="F452" s="3" t="s">
        <v>42</v>
      </c>
      <c r="G452" s="3" t="s">
        <v>39</v>
      </c>
      <c r="H452" s="3" t="s">
        <v>1296</v>
      </c>
      <c r="I452" s="3" t="s">
        <v>1312</v>
      </c>
      <c r="J452" s="3" t="s">
        <v>1313</v>
      </c>
      <c r="K452" s="3" t="s">
        <v>70</v>
      </c>
      <c r="L452" s="3" t="s">
        <v>71</v>
      </c>
      <c r="M452" s="3" t="s">
        <v>48</v>
      </c>
      <c r="N452" s="4">
        <v>0</v>
      </c>
      <c r="O452" s="4">
        <v>-796635</v>
      </c>
      <c r="P452" s="3" t="s">
        <v>49</v>
      </c>
    </row>
    <row r="453" spans="1:16" x14ac:dyDescent="0.2">
      <c r="A453" s="3" t="s">
        <v>1267</v>
      </c>
      <c r="B453" s="3" t="s">
        <v>1268</v>
      </c>
      <c r="C453" s="3" t="s">
        <v>972</v>
      </c>
      <c r="D453" s="3" t="s">
        <v>96</v>
      </c>
      <c r="E453" s="3" t="s">
        <v>1296</v>
      </c>
      <c r="F453" s="3" t="s">
        <v>82</v>
      </c>
      <c r="G453" s="3" t="s">
        <v>39</v>
      </c>
      <c r="H453" s="3" t="s">
        <v>1296</v>
      </c>
      <c r="I453" s="3" t="s">
        <v>1312</v>
      </c>
      <c r="J453" s="3" t="s">
        <v>1313</v>
      </c>
      <c r="K453" s="3" t="s">
        <v>73</v>
      </c>
      <c r="L453" s="3" t="s">
        <v>74</v>
      </c>
      <c r="M453" s="3" t="s">
        <v>48</v>
      </c>
      <c r="N453" s="4">
        <v>0</v>
      </c>
      <c r="O453" s="4">
        <v>29297</v>
      </c>
      <c r="P453" s="3" t="s">
        <v>49</v>
      </c>
    </row>
    <row r="454" spans="1:16" x14ac:dyDescent="0.2">
      <c r="A454" s="3" t="s">
        <v>1267</v>
      </c>
      <c r="B454" s="3" t="s">
        <v>1268</v>
      </c>
      <c r="C454" s="3" t="s">
        <v>972</v>
      </c>
      <c r="D454" s="3" t="s">
        <v>96</v>
      </c>
      <c r="E454" s="3" t="s">
        <v>1296</v>
      </c>
      <c r="F454" s="3" t="s">
        <v>82</v>
      </c>
      <c r="G454" s="3" t="s">
        <v>39</v>
      </c>
      <c r="H454" s="3" t="s">
        <v>1296</v>
      </c>
      <c r="I454" s="3" t="s">
        <v>1312</v>
      </c>
      <c r="J454" s="3" t="s">
        <v>1313</v>
      </c>
      <c r="K454" s="3" t="s">
        <v>73</v>
      </c>
      <c r="L454" s="3" t="s">
        <v>78</v>
      </c>
      <c r="M454" s="3" t="s">
        <v>76</v>
      </c>
      <c r="N454" s="4">
        <v>0</v>
      </c>
      <c r="O454" s="4">
        <v>29297</v>
      </c>
      <c r="P454" s="3" t="s">
        <v>49</v>
      </c>
    </row>
    <row r="455" spans="1:16" x14ac:dyDescent="0.2">
      <c r="A455" s="3" t="s">
        <v>1267</v>
      </c>
      <c r="B455" s="3" t="s">
        <v>1268</v>
      </c>
      <c r="C455" s="3" t="s">
        <v>972</v>
      </c>
      <c r="D455" s="3" t="s">
        <v>96</v>
      </c>
      <c r="E455" s="3" t="s">
        <v>1296</v>
      </c>
      <c r="F455" s="3" t="s">
        <v>86</v>
      </c>
      <c r="G455" s="3" t="s">
        <v>39</v>
      </c>
      <c r="H455" s="3" t="s">
        <v>1296</v>
      </c>
      <c r="I455" s="3" t="s">
        <v>1321</v>
      </c>
      <c r="J455" s="3" t="s">
        <v>1322</v>
      </c>
      <c r="K455" s="3" t="s">
        <v>46</v>
      </c>
      <c r="L455" s="3" t="s">
        <v>47</v>
      </c>
      <c r="M455" s="3" t="s">
        <v>48</v>
      </c>
      <c r="N455" s="4">
        <v>1</v>
      </c>
      <c r="O455" s="4">
        <v>1053123</v>
      </c>
      <c r="P455" s="3" t="s">
        <v>49</v>
      </c>
    </row>
    <row r="456" spans="1:16" x14ac:dyDescent="0.2">
      <c r="A456" s="3" t="s">
        <v>1267</v>
      </c>
      <c r="B456" s="3" t="s">
        <v>1268</v>
      </c>
      <c r="C456" s="3" t="s">
        <v>972</v>
      </c>
      <c r="D456" s="3" t="s">
        <v>224</v>
      </c>
      <c r="E456" s="3" t="s">
        <v>1323</v>
      </c>
      <c r="F456" s="3" t="s">
        <v>89</v>
      </c>
      <c r="G456" s="3" t="s">
        <v>39</v>
      </c>
      <c r="H456" s="3" t="s">
        <v>1323</v>
      </c>
      <c r="I456" s="3" t="s">
        <v>1324</v>
      </c>
      <c r="J456" s="3" t="s">
        <v>1325</v>
      </c>
      <c r="K456" s="3" t="s">
        <v>46</v>
      </c>
      <c r="L456" s="3" t="s">
        <v>47</v>
      </c>
      <c r="M456" s="3" t="s">
        <v>48</v>
      </c>
      <c r="N456" s="4">
        <v>1</v>
      </c>
      <c r="O456" s="4">
        <v>1155801</v>
      </c>
      <c r="P456" s="3" t="s">
        <v>49</v>
      </c>
    </row>
    <row r="457" spans="1:16" x14ac:dyDescent="0.2">
      <c r="A457" s="3" t="s">
        <v>1267</v>
      </c>
      <c r="B457" s="3" t="s">
        <v>1268</v>
      </c>
      <c r="C457" s="3" t="s">
        <v>972</v>
      </c>
      <c r="D457" s="3" t="s">
        <v>246</v>
      </c>
      <c r="E457" s="3" t="s">
        <v>1337</v>
      </c>
      <c r="F457" s="3" t="s">
        <v>60</v>
      </c>
      <c r="G457" s="3" t="s">
        <v>39</v>
      </c>
      <c r="H457" s="3" t="s">
        <v>1338</v>
      </c>
      <c r="I457" s="3" t="s">
        <v>1339</v>
      </c>
      <c r="J457" s="3" t="s">
        <v>1340</v>
      </c>
      <c r="K457" s="3" t="s">
        <v>46</v>
      </c>
      <c r="L457" s="3" t="s">
        <v>47</v>
      </c>
      <c r="M457" s="3" t="s">
        <v>48</v>
      </c>
      <c r="N457" s="4">
        <v>0</v>
      </c>
      <c r="O457" s="4">
        <v>73000</v>
      </c>
      <c r="P457" s="3" t="s">
        <v>49</v>
      </c>
    </row>
    <row r="458" spans="1:16" x14ac:dyDescent="0.2">
      <c r="A458" s="3" t="s">
        <v>1267</v>
      </c>
      <c r="B458" s="3" t="s">
        <v>1268</v>
      </c>
      <c r="C458" s="3" t="s">
        <v>972</v>
      </c>
      <c r="D458" s="3" t="s">
        <v>246</v>
      </c>
      <c r="E458" s="3" t="s">
        <v>1337</v>
      </c>
      <c r="F458" s="3" t="s">
        <v>60</v>
      </c>
      <c r="G458" s="3" t="s">
        <v>39</v>
      </c>
      <c r="H458" s="3" t="s">
        <v>1338</v>
      </c>
      <c r="I458" s="3" t="s">
        <v>1339</v>
      </c>
      <c r="J458" s="3" t="s">
        <v>1340</v>
      </c>
      <c r="K458" s="3" t="s">
        <v>70</v>
      </c>
      <c r="L458" s="3" t="s">
        <v>71</v>
      </c>
      <c r="M458" s="3" t="s">
        <v>48</v>
      </c>
      <c r="N458" s="4">
        <v>0</v>
      </c>
      <c r="O458" s="4">
        <v>-73000</v>
      </c>
      <c r="P458" s="3" t="s">
        <v>49</v>
      </c>
    </row>
    <row r="459" spans="1:16" x14ac:dyDescent="0.2">
      <c r="A459" s="3" t="s">
        <v>1267</v>
      </c>
      <c r="B459" s="3" t="s">
        <v>1268</v>
      </c>
      <c r="C459" s="3" t="s">
        <v>972</v>
      </c>
      <c r="D459" s="3" t="s">
        <v>246</v>
      </c>
      <c r="E459" s="3" t="s">
        <v>1337</v>
      </c>
      <c r="F459" s="3" t="s">
        <v>112</v>
      </c>
      <c r="G459" s="3" t="s">
        <v>39</v>
      </c>
      <c r="H459" s="3" t="s">
        <v>1338</v>
      </c>
      <c r="I459" s="3" t="s">
        <v>1342</v>
      </c>
      <c r="J459" s="3" t="s">
        <v>1343</v>
      </c>
      <c r="K459" s="3" t="s">
        <v>46</v>
      </c>
      <c r="L459" s="3" t="s">
        <v>47</v>
      </c>
      <c r="M459" s="3" t="s">
        <v>48</v>
      </c>
      <c r="N459" s="4">
        <v>2</v>
      </c>
      <c r="O459" s="4">
        <v>168209</v>
      </c>
      <c r="P459" s="3" t="s">
        <v>49</v>
      </c>
    </row>
    <row r="460" spans="1:16" x14ac:dyDescent="0.2">
      <c r="A460" s="3" t="s">
        <v>1267</v>
      </c>
      <c r="B460" s="3" t="s">
        <v>1268</v>
      </c>
      <c r="C460" s="3" t="s">
        <v>972</v>
      </c>
      <c r="D460" s="3" t="s">
        <v>246</v>
      </c>
      <c r="E460" s="3" t="s">
        <v>1337</v>
      </c>
      <c r="F460" s="3" t="s">
        <v>115</v>
      </c>
      <c r="G460" s="3" t="s">
        <v>39</v>
      </c>
      <c r="H460" s="3" t="s">
        <v>1338</v>
      </c>
      <c r="I460" s="3" t="s">
        <v>1344</v>
      </c>
      <c r="J460" s="3" t="s">
        <v>1345</v>
      </c>
      <c r="K460" s="3" t="s">
        <v>46</v>
      </c>
      <c r="L460" s="3" t="s">
        <v>47</v>
      </c>
      <c r="M460" s="3" t="s">
        <v>48</v>
      </c>
      <c r="N460" s="4">
        <v>5</v>
      </c>
      <c r="O460" s="4">
        <v>87395</v>
      </c>
      <c r="P460" s="3" t="s">
        <v>49</v>
      </c>
    </row>
    <row r="461" spans="1:16" x14ac:dyDescent="0.2">
      <c r="A461" s="3" t="s">
        <v>1267</v>
      </c>
      <c r="B461" s="3" t="s">
        <v>1268</v>
      </c>
      <c r="C461" s="3" t="s">
        <v>972</v>
      </c>
      <c r="D461" s="3" t="s">
        <v>246</v>
      </c>
      <c r="E461" s="3" t="s">
        <v>1337</v>
      </c>
      <c r="F461" s="3" t="s">
        <v>118</v>
      </c>
      <c r="G461" s="3" t="s">
        <v>39</v>
      </c>
      <c r="H461" s="3" t="s">
        <v>1338</v>
      </c>
      <c r="I461" s="3" t="s">
        <v>1346</v>
      </c>
      <c r="J461" s="3" t="s">
        <v>1347</v>
      </c>
      <c r="K461" s="3" t="s">
        <v>46</v>
      </c>
      <c r="L461" s="3" t="s">
        <v>47</v>
      </c>
      <c r="M461" s="3" t="s">
        <v>48</v>
      </c>
      <c r="N461" s="4">
        <v>0</v>
      </c>
      <c r="O461" s="4">
        <v>825586</v>
      </c>
      <c r="P461" s="3" t="s">
        <v>49</v>
      </c>
    </row>
    <row r="462" spans="1:16" x14ac:dyDescent="0.2">
      <c r="A462" s="3" t="s">
        <v>1267</v>
      </c>
      <c r="B462" s="3" t="s">
        <v>1268</v>
      </c>
      <c r="C462" s="3" t="s">
        <v>972</v>
      </c>
      <c r="D462" s="3" t="s">
        <v>246</v>
      </c>
      <c r="E462" s="3" t="s">
        <v>1337</v>
      </c>
      <c r="F462" s="3" t="s">
        <v>124</v>
      </c>
      <c r="G462" s="3" t="s">
        <v>39</v>
      </c>
      <c r="H462" s="3" t="s">
        <v>1338</v>
      </c>
      <c r="I462" s="3" t="s">
        <v>1350</v>
      </c>
      <c r="J462" s="3" t="s">
        <v>1351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249781</v>
      </c>
      <c r="P462" s="3" t="s">
        <v>49</v>
      </c>
    </row>
    <row r="463" spans="1:16" x14ac:dyDescent="0.2">
      <c r="A463" s="3" t="s">
        <v>1267</v>
      </c>
      <c r="B463" s="3" t="s">
        <v>1268</v>
      </c>
      <c r="C463" s="3" t="s">
        <v>972</v>
      </c>
      <c r="D463" s="3" t="s">
        <v>246</v>
      </c>
      <c r="E463" s="3" t="s">
        <v>1337</v>
      </c>
      <c r="F463" s="3" t="s">
        <v>127</v>
      </c>
      <c r="G463" s="3" t="s">
        <v>39</v>
      </c>
      <c r="H463" s="3" t="s">
        <v>1338</v>
      </c>
      <c r="I463" s="3" t="s">
        <v>1352</v>
      </c>
      <c r="J463" s="3" t="s">
        <v>1353</v>
      </c>
      <c r="K463" s="3" t="s">
        <v>46</v>
      </c>
      <c r="L463" s="3" t="s">
        <v>47</v>
      </c>
      <c r="M463" s="3" t="s">
        <v>48</v>
      </c>
      <c r="N463" s="4">
        <v>3</v>
      </c>
      <c r="O463" s="4">
        <v>56461</v>
      </c>
      <c r="P463" s="3" t="s">
        <v>49</v>
      </c>
    </row>
    <row r="464" spans="1:16" x14ac:dyDescent="0.2">
      <c r="A464" s="3" t="s">
        <v>1267</v>
      </c>
      <c r="B464" s="3" t="s">
        <v>1268</v>
      </c>
      <c r="C464" s="3" t="s">
        <v>972</v>
      </c>
      <c r="D464" s="3" t="s">
        <v>246</v>
      </c>
      <c r="E464" s="3" t="s">
        <v>1337</v>
      </c>
      <c r="F464" s="3" t="s">
        <v>130</v>
      </c>
      <c r="G464" s="3" t="s">
        <v>39</v>
      </c>
      <c r="H464" s="3" t="s">
        <v>1338</v>
      </c>
      <c r="I464" s="3" t="s">
        <v>1354</v>
      </c>
      <c r="J464" s="3" t="s">
        <v>1355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369112</v>
      </c>
      <c r="P464" s="3" t="s">
        <v>49</v>
      </c>
    </row>
    <row r="465" spans="1:16" x14ac:dyDescent="0.2">
      <c r="A465" s="3" t="s">
        <v>1267</v>
      </c>
      <c r="B465" s="3" t="s">
        <v>1268</v>
      </c>
      <c r="C465" s="3" t="s">
        <v>972</v>
      </c>
      <c r="D465" s="3" t="s">
        <v>246</v>
      </c>
      <c r="E465" s="3" t="s">
        <v>1337</v>
      </c>
      <c r="F465" s="3" t="s">
        <v>130</v>
      </c>
      <c r="G465" s="3" t="s">
        <v>39</v>
      </c>
      <c r="H465" s="3" t="s">
        <v>1338</v>
      </c>
      <c r="I465" s="3" t="s">
        <v>1354</v>
      </c>
      <c r="J465" s="3" t="s">
        <v>1355</v>
      </c>
      <c r="K465" s="3" t="s">
        <v>1356</v>
      </c>
      <c r="L465" s="3" t="s">
        <v>1357</v>
      </c>
      <c r="M465" s="3" t="s">
        <v>76</v>
      </c>
      <c r="N465" s="4">
        <v>0</v>
      </c>
      <c r="O465" s="4">
        <v>59900</v>
      </c>
      <c r="P465" s="3" t="s">
        <v>49</v>
      </c>
    </row>
    <row r="466" spans="1:16" x14ac:dyDescent="0.2">
      <c r="A466" s="3" t="s">
        <v>1267</v>
      </c>
      <c r="B466" s="3" t="s">
        <v>1268</v>
      </c>
      <c r="C466" s="3" t="s">
        <v>972</v>
      </c>
      <c r="D466" s="3" t="s">
        <v>246</v>
      </c>
      <c r="E466" s="3" t="s">
        <v>1337</v>
      </c>
      <c r="F466" s="3" t="s">
        <v>130</v>
      </c>
      <c r="G466" s="3" t="s">
        <v>39</v>
      </c>
      <c r="H466" s="3" t="s">
        <v>1338</v>
      </c>
      <c r="I466" s="3" t="s">
        <v>1354</v>
      </c>
      <c r="J466" s="3" t="s">
        <v>1355</v>
      </c>
      <c r="K466" s="3" t="s">
        <v>1358</v>
      </c>
      <c r="L466" s="3" t="s">
        <v>1359</v>
      </c>
      <c r="M466" s="3" t="s">
        <v>76</v>
      </c>
      <c r="N466" s="4">
        <v>0</v>
      </c>
      <c r="O466" s="4">
        <v>71000</v>
      </c>
      <c r="P466" s="3" t="s">
        <v>49</v>
      </c>
    </row>
    <row r="467" spans="1:16" x14ac:dyDescent="0.2">
      <c r="A467" s="3" t="s">
        <v>1267</v>
      </c>
      <c r="B467" s="3" t="s">
        <v>1268</v>
      </c>
      <c r="C467" s="3" t="s">
        <v>972</v>
      </c>
      <c r="D467" s="3" t="s">
        <v>246</v>
      </c>
      <c r="E467" s="3" t="s">
        <v>1337</v>
      </c>
      <c r="F467" s="3" t="s">
        <v>130</v>
      </c>
      <c r="G467" s="3" t="s">
        <v>39</v>
      </c>
      <c r="H467" s="3" t="s">
        <v>1338</v>
      </c>
      <c r="I467" s="3" t="s">
        <v>1354</v>
      </c>
      <c r="J467" s="3" t="s">
        <v>1355</v>
      </c>
      <c r="K467" s="3" t="s">
        <v>1360</v>
      </c>
      <c r="L467" s="3" t="s">
        <v>1361</v>
      </c>
      <c r="M467" s="3" t="s">
        <v>76</v>
      </c>
      <c r="N467" s="4">
        <v>0</v>
      </c>
      <c r="O467" s="4">
        <v>198000</v>
      </c>
      <c r="P467" s="3" t="s">
        <v>49</v>
      </c>
    </row>
    <row r="468" spans="1:16" x14ac:dyDescent="0.2">
      <c r="A468" s="3" t="s">
        <v>1267</v>
      </c>
      <c r="B468" s="3" t="s">
        <v>1268</v>
      </c>
      <c r="C468" s="3" t="s">
        <v>972</v>
      </c>
      <c r="D468" s="3" t="s">
        <v>246</v>
      </c>
      <c r="E468" s="3" t="s">
        <v>1337</v>
      </c>
      <c r="F468" s="3" t="s">
        <v>130</v>
      </c>
      <c r="G468" s="3" t="s">
        <v>39</v>
      </c>
      <c r="H468" s="3" t="s">
        <v>1338</v>
      </c>
      <c r="I468" s="3" t="s">
        <v>1354</v>
      </c>
      <c r="J468" s="3" t="s">
        <v>1355</v>
      </c>
      <c r="K468" s="3" t="s">
        <v>50</v>
      </c>
      <c r="L468" s="3" t="s">
        <v>1362</v>
      </c>
      <c r="M468" s="3" t="s">
        <v>76</v>
      </c>
      <c r="N468" s="4">
        <v>0</v>
      </c>
      <c r="O468" s="4">
        <v>9634</v>
      </c>
      <c r="P468" s="3" t="s">
        <v>49</v>
      </c>
    </row>
    <row r="469" spans="1:16" x14ac:dyDescent="0.2">
      <c r="A469" s="3" t="s">
        <v>1267</v>
      </c>
      <c r="B469" s="3" t="s">
        <v>1268</v>
      </c>
      <c r="C469" s="3" t="s">
        <v>972</v>
      </c>
      <c r="D469" s="3" t="s">
        <v>246</v>
      </c>
      <c r="E469" s="3" t="s">
        <v>1337</v>
      </c>
      <c r="F469" s="3" t="s">
        <v>130</v>
      </c>
      <c r="G469" s="3" t="s">
        <v>39</v>
      </c>
      <c r="H469" s="3" t="s">
        <v>1338</v>
      </c>
      <c r="I469" s="3" t="s">
        <v>1354</v>
      </c>
      <c r="J469" s="3" t="s">
        <v>1355</v>
      </c>
      <c r="K469" s="3" t="s">
        <v>59</v>
      </c>
      <c r="L469" s="3" t="s">
        <v>1363</v>
      </c>
      <c r="M469" s="3" t="s">
        <v>76</v>
      </c>
      <c r="N469" s="4">
        <v>0</v>
      </c>
      <c r="O469" s="4">
        <v>30578</v>
      </c>
      <c r="P469" s="3" t="s">
        <v>49</v>
      </c>
    </row>
    <row r="470" spans="1:16" x14ac:dyDescent="0.2">
      <c r="A470" s="3" t="s">
        <v>1364</v>
      </c>
      <c r="B470" s="3" t="s">
        <v>1365</v>
      </c>
      <c r="C470" s="3" t="s">
        <v>972</v>
      </c>
      <c r="D470" s="3" t="s">
        <v>39</v>
      </c>
      <c r="E470" s="3" t="s">
        <v>1366</v>
      </c>
      <c r="F470" s="3" t="s">
        <v>41</v>
      </c>
      <c r="G470" s="3" t="s">
        <v>39</v>
      </c>
      <c r="H470" s="3" t="s">
        <v>1269</v>
      </c>
      <c r="I470" s="3" t="s">
        <v>1270</v>
      </c>
      <c r="J470" s="3" t="s">
        <v>1367</v>
      </c>
      <c r="K470" s="3" t="s">
        <v>46</v>
      </c>
      <c r="L470" s="3" t="s">
        <v>47</v>
      </c>
      <c r="M470" s="3" t="s">
        <v>48</v>
      </c>
      <c r="N470" s="4">
        <v>0</v>
      </c>
      <c r="O470" s="4">
        <v>773138</v>
      </c>
      <c r="P470" s="3" t="s">
        <v>49</v>
      </c>
    </row>
    <row r="471" spans="1:16" x14ac:dyDescent="0.2">
      <c r="A471" s="3" t="s">
        <v>1364</v>
      </c>
      <c r="B471" s="3" t="s">
        <v>1365</v>
      </c>
      <c r="C471" s="3" t="s">
        <v>972</v>
      </c>
      <c r="D471" s="3" t="s">
        <v>39</v>
      </c>
      <c r="E471" s="3" t="s">
        <v>1366</v>
      </c>
      <c r="F471" s="3" t="s">
        <v>41</v>
      </c>
      <c r="G471" s="3" t="s">
        <v>39</v>
      </c>
      <c r="H471" s="3" t="s">
        <v>1269</v>
      </c>
      <c r="I471" s="3" t="s">
        <v>1270</v>
      </c>
      <c r="J471" s="3" t="s">
        <v>1367</v>
      </c>
      <c r="K471" s="3" t="s">
        <v>70</v>
      </c>
      <c r="L471" s="3" t="s">
        <v>71</v>
      </c>
      <c r="M471" s="3" t="s">
        <v>48</v>
      </c>
      <c r="N471" s="4">
        <v>0</v>
      </c>
      <c r="O471" s="4">
        <v>-773138</v>
      </c>
      <c r="P471" s="3" t="s">
        <v>49</v>
      </c>
    </row>
    <row r="472" spans="1:16" x14ac:dyDescent="0.2">
      <c r="A472" s="3" t="s">
        <v>1368</v>
      </c>
      <c r="B472" s="3" t="s">
        <v>1369</v>
      </c>
      <c r="C472" s="3" t="s">
        <v>972</v>
      </c>
      <c r="D472" s="3" t="s">
        <v>39</v>
      </c>
      <c r="E472" s="3" t="s">
        <v>1370</v>
      </c>
      <c r="F472" s="3" t="s">
        <v>41</v>
      </c>
      <c r="G472" s="3" t="s">
        <v>39</v>
      </c>
      <c r="H472" s="3" t="s">
        <v>1371</v>
      </c>
      <c r="I472" s="3" t="s">
        <v>1372</v>
      </c>
      <c r="J472" s="3" t="s">
        <v>1373</v>
      </c>
      <c r="K472" s="3" t="s">
        <v>46</v>
      </c>
      <c r="L472" s="3" t="s">
        <v>47</v>
      </c>
      <c r="M472" s="3" t="s">
        <v>48</v>
      </c>
      <c r="N472" s="4">
        <v>0</v>
      </c>
      <c r="O472" s="4">
        <v>11738</v>
      </c>
      <c r="P472" s="3" t="s">
        <v>49</v>
      </c>
    </row>
    <row r="473" spans="1:16" x14ac:dyDescent="0.2">
      <c r="A473" s="3" t="s">
        <v>1368</v>
      </c>
      <c r="B473" s="3" t="s">
        <v>1369</v>
      </c>
      <c r="C473" s="3" t="s">
        <v>972</v>
      </c>
      <c r="D473" s="3" t="s">
        <v>39</v>
      </c>
      <c r="E473" s="3" t="s">
        <v>1370</v>
      </c>
      <c r="F473" s="3" t="s">
        <v>50</v>
      </c>
      <c r="G473" s="3" t="s">
        <v>96</v>
      </c>
      <c r="H473" s="3" t="s">
        <v>896</v>
      </c>
      <c r="I473" s="3" t="s">
        <v>1374</v>
      </c>
      <c r="J473" s="3" t="s">
        <v>1375</v>
      </c>
      <c r="K473" s="3" t="s">
        <v>46</v>
      </c>
      <c r="L473" s="3" t="s">
        <v>47</v>
      </c>
      <c r="M473" s="3" t="s">
        <v>48</v>
      </c>
      <c r="N473" s="4">
        <v>0</v>
      </c>
      <c r="O473" s="4">
        <v>58497</v>
      </c>
      <c r="P473" s="3" t="s">
        <v>49</v>
      </c>
    </row>
    <row r="474" spans="1:16" x14ac:dyDescent="0.2">
      <c r="A474" s="3" t="s">
        <v>1368</v>
      </c>
      <c r="B474" s="3" t="s">
        <v>1369</v>
      </c>
      <c r="C474" s="3" t="s">
        <v>972</v>
      </c>
      <c r="D474" s="3" t="s">
        <v>39</v>
      </c>
      <c r="E474" s="3" t="s">
        <v>1370</v>
      </c>
      <c r="F474" s="3" t="s">
        <v>53</v>
      </c>
      <c r="G474" s="3" t="s">
        <v>1103</v>
      </c>
      <c r="H474" s="3" t="s">
        <v>1376</v>
      </c>
      <c r="I474" s="3" t="s">
        <v>1377</v>
      </c>
      <c r="J474" s="3" t="s">
        <v>1378</v>
      </c>
      <c r="K474" s="3" t="s">
        <v>46</v>
      </c>
      <c r="L474" s="3" t="s">
        <v>47</v>
      </c>
      <c r="M474" s="3" t="s">
        <v>48</v>
      </c>
      <c r="N474" s="4">
        <v>0</v>
      </c>
      <c r="O474" s="4">
        <v>74084</v>
      </c>
      <c r="P474" s="3" t="s">
        <v>49</v>
      </c>
    </row>
    <row r="475" spans="1:16" x14ac:dyDescent="0.2">
      <c r="A475" s="3" t="s">
        <v>1368</v>
      </c>
      <c r="B475" s="3" t="s">
        <v>1369</v>
      </c>
      <c r="C475" s="3" t="s">
        <v>972</v>
      </c>
      <c r="D475" s="3" t="s">
        <v>39</v>
      </c>
      <c r="E475" s="3" t="s">
        <v>1370</v>
      </c>
      <c r="F475" s="3" t="s">
        <v>56</v>
      </c>
      <c r="G475" s="3" t="s">
        <v>1379</v>
      </c>
      <c r="H475" s="3" t="s">
        <v>1380</v>
      </c>
      <c r="I475" s="3" t="s">
        <v>1381</v>
      </c>
      <c r="J475" s="3" t="s">
        <v>1382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204806</v>
      </c>
      <c r="P475" s="3" t="s">
        <v>49</v>
      </c>
    </row>
    <row r="476" spans="1:16" x14ac:dyDescent="0.2">
      <c r="A476" s="3" t="s">
        <v>1368</v>
      </c>
      <c r="B476" s="3" t="s">
        <v>1369</v>
      </c>
      <c r="C476" s="3" t="s">
        <v>972</v>
      </c>
      <c r="D476" s="3" t="s">
        <v>39</v>
      </c>
      <c r="E476" s="3" t="s">
        <v>1370</v>
      </c>
      <c r="F476" s="3" t="s">
        <v>59</v>
      </c>
      <c r="G476" s="3" t="s">
        <v>1379</v>
      </c>
      <c r="H476" s="3" t="s">
        <v>1380</v>
      </c>
      <c r="I476" s="3" t="s">
        <v>1383</v>
      </c>
      <c r="J476" s="3" t="s">
        <v>1384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547569</v>
      </c>
      <c r="P476" s="3" t="s">
        <v>49</v>
      </c>
    </row>
    <row r="477" spans="1:16" x14ac:dyDescent="0.2">
      <c r="A477" s="3" t="s">
        <v>1368</v>
      </c>
      <c r="B477" s="3" t="s">
        <v>1369</v>
      </c>
      <c r="C477" s="3" t="s">
        <v>972</v>
      </c>
      <c r="D477" s="3" t="s">
        <v>39</v>
      </c>
      <c r="E477" s="3" t="s">
        <v>1370</v>
      </c>
      <c r="F477" s="3" t="s">
        <v>64</v>
      </c>
      <c r="G477" s="3" t="s">
        <v>1379</v>
      </c>
      <c r="H477" s="3" t="s">
        <v>1380</v>
      </c>
      <c r="I477" s="3" t="s">
        <v>1385</v>
      </c>
      <c r="J477" s="3" t="s">
        <v>1386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18394</v>
      </c>
      <c r="P477" s="3" t="s">
        <v>49</v>
      </c>
    </row>
    <row r="478" spans="1:16" x14ac:dyDescent="0.2">
      <c r="A478" s="3" t="s">
        <v>1368</v>
      </c>
      <c r="B478" s="3" t="s">
        <v>1369</v>
      </c>
      <c r="C478" s="3" t="s">
        <v>972</v>
      </c>
      <c r="D478" s="3" t="s">
        <v>39</v>
      </c>
      <c r="E478" s="3" t="s">
        <v>1370</v>
      </c>
      <c r="F478" s="3" t="s">
        <v>67</v>
      </c>
      <c r="G478" s="3" t="s">
        <v>1379</v>
      </c>
      <c r="H478" s="3" t="s">
        <v>1380</v>
      </c>
      <c r="I478" s="3" t="s">
        <v>1387</v>
      </c>
      <c r="J478" s="3" t="s">
        <v>1388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2374</v>
      </c>
      <c r="P478" s="3" t="s">
        <v>49</v>
      </c>
    </row>
    <row r="479" spans="1:16" x14ac:dyDescent="0.2">
      <c r="A479" s="3" t="s">
        <v>1368</v>
      </c>
      <c r="B479" s="3" t="s">
        <v>1369</v>
      </c>
      <c r="C479" s="3" t="s">
        <v>972</v>
      </c>
      <c r="D479" s="3" t="s">
        <v>39</v>
      </c>
      <c r="E479" s="3" t="s">
        <v>1370</v>
      </c>
      <c r="F479" s="3" t="s">
        <v>72</v>
      </c>
      <c r="G479" s="3" t="s">
        <v>1379</v>
      </c>
      <c r="H479" s="3" t="s">
        <v>1380</v>
      </c>
      <c r="I479" s="3" t="s">
        <v>1389</v>
      </c>
      <c r="J479" s="3" t="s">
        <v>1390</v>
      </c>
      <c r="K479" s="3" t="s">
        <v>46</v>
      </c>
      <c r="L479" s="3" t="s">
        <v>47</v>
      </c>
      <c r="M479" s="3" t="s">
        <v>48</v>
      </c>
      <c r="N479" s="4">
        <v>0</v>
      </c>
      <c r="O479" s="4">
        <v>78265</v>
      </c>
      <c r="P479" s="3" t="s">
        <v>49</v>
      </c>
    </row>
    <row r="480" spans="1:16" x14ac:dyDescent="0.2">
      <c r="A480" s="3" t="s">
        <v>1368</v>
      </c>
      <c r="B480" s="3" t="s">
        <v>1369</v>
      </c>
      <c r="C480" s="3" t="s">
        <v>972</v>
      </c>
      <c r="D480" s="3" t="s">
        <v>39</v>
      </c>
      <c r="E480" s="3" t="s">
        <v>1370</v>
      </c>
      <c r="F480" s="3" t="s">
        <v>79</v>
      </c>
      <c r="G480" s="3" t="s">
        <v>1379</v>
      </c>
      <c r="H480" s="3" t="s">
        <v>1380</v>
      </c>
      <c r="I480" s="3" t="s">
        <v>1391</v>
      </c>
      <c r="J480" s="3" t="s">
        <v>1392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23035</v>
      </c>
      <c r="P480" s="3" t="s">
        <v>49</v>
      </c>
    </row>
    <row r="481" spans="1:16" x14ac:dyDescent="0.2">
      <c r="A481" s="3" t="s">
        <v>1368</v>
      </c>
      <c r="B481" s="3" t="s">
        <v>1369</v>
      </c>
      <c r="C481" s="3" t="s">
        <v>972</v>
      </c>
      <c r="D481" s="3" t="s">
        <v>39</v>
      </c>
      <c r="E481" s="3" t="s">
        <v>1370</v>
      </c>
      <c r="F481" s="3" t="s">
        <v>42</v>
      </c>
      <c r="G481" s="3" t="s">
        <v>1379</v>
      </c>
      <c r="H481" s="3" t="s">
        <v>1380</v>
      </c>
      <c r="I481" s="3" t="s">
        <v>1393</v>
      </c>
      <c r="J481" s="3" t="s">
        <v>1394</v>
      </c>
      <c r="K481" s="3" t="s">
        <v>46</v>
      </c>
      <c r="L481" s="3" t="s">
        <v>47</v>
      </c>
      <c r="M481" s="3" t="s">
        <v>48</v>
      </c>
      <c r="N481" s="4">
        <v>0</v>
      </c>
      <c r="O481" s="4">
        <v>64632</v>
      </c>
      <c r="P481" s="3" t="s">
        <v>49</v>
      </c>
    </row>
    <row r="482" spans="1:16" x14ac:dyDescent="0.2">
      <c r="A482" s="3" t="s">
        <v>1368</v>
      </c>
      <c r="B482" s="3" t="s">
        <v>1369</v>
      </c>
      <c r="C482" s="3" t="s">
        <v>972</v>
      </c>
      <c r="D482" s="3" t="s">
        <v>39</v>
      </c>
      <c r="E482" s="3" t="s">
        <v>1370</v>
      </c>
      <c r="F482" s="3" t="s">
        <v>82</v>
      </c>
      <c r="G482" s="3" t="s">
        <v>1379</v>
      </c>
      <c r="H482" s="3" t="s">
        <v>1380</v>
      </c>
      <c r="I482" s="3" t="s">
        <v>1395</v>
      </c>
      <c r="J482" s="3" t="s">
        <v>1396</v>
      </c>
      <c r="K482" s="3" t="s">
        <v>46</v>
      </c>
      <c r="L482" s="3" t="s">
        <v>47</v>
      </c>
      <c r="M482" s="3" t="s">
        <v>48</v>
      </c>
      <c r="N482" s="4">
        <v>0</v>
      </c>
      <c r="O482" s="4">
        <v>22868</v>
      </c>
      <c r="P482" s="3" t="s">
        <v>49</v>
      </c>
    </row>
    <row r="483" spans="1:16" x14ac:dyDescent="0.2">
      <c r="A483" s="3" t="s">
        <v>1368</v>
      </c>
      <c r="B483" s="3" t="s">
        <v>1369</v>
      </c>
      <c r="C483" s="3" t="s">
        <v>972</v>
      </c>
      <c r="D483" s="3" t="s">
        <v>39</v>
      </c>
      <c r="E483" s="3" t="s">
        <v>1370</v>
      </c>
      <c r="F483" s="3" t="s">
        <v>85</v>
      </c>
      <c r="G483" s="3" t="s">
        <v>1379</v>
      </c>
      <c r="H483" s="3" t="s">
        <v>1380</v>
      </c>
      <c r="I483" s="3" t="s">
        <v>1397</v>
      </c>
      <c r="J483" s="3" t="s">
        <v>1398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3976</v>
      </c>
      <c r="P483" s="3" t="s">
        <v>49</v>
      </c>
    </row>
    <row r="484" spans="1:16" x14ac:dyDescent="0.2">
      <c r="A484" s="3" t="s">
        <v>1368</v>
      </c>
      <c r="B484" s="3" t="s">
        <v>1369</v>
      </c>
      <c r="C484" s="3" t="s">
        <v>972</v>
      </c>
      <c r="D484" s="3" t="s">
        <v>39</v>
      </c>
      <c r="E484" s="3" t="s">
        <v>1370</v>
      </c>
      <c r="F484" s="3" t="s">
        <v>86</v>
      </c>
      <c r="G484" s="3" t="s">
        <v>1379</v>
      </c>
      <c r="H484" s="3" t="s">
        <v>1380</v>
      </c>
      <c r="I484" s="3" t="s">
        <v>1399</v>
      </c>
      <c r="J484" s="3" t="s">
        <v>1400</v>
      </c>
      <c r="K484" s="3" t="s">
        <v>46</v>
      </c>
      <c r="L484" s="3" t="s">
        <v>47</v>
      </c>
      <c r="M484" s="3" t="s">
        <v>48</v>
      </c>
      <c r="N484" s="4">
        <v>0</v>
      </c>
      <c r="O484" s="4">
        <v>31322</v>
      </c>
      <c r="P484" s="3" t="s">
        <v>49</v>
      </c>
    </row>
    <row r="485" spans="1:16" x14ac:dyDescent="0.2">
      <c r="A485" s="3" t="s">
        <v>1368</v>
      </c>
      <c r="B485" s="3" t="s">
        <v>1369</v>
      </c>
      <c r="C485" s="3" t="s">
        <v>972</v>
      </c>
      <c r="D485" s="3" t="s">
        <v>39</v>
      </c>
      <c r="E485" s="3" t="s">
        <v>1370</v>
      </c>
      <c r="F485" s="3" t="s">
        <v>89</v>
      </c>
      <c r="G485" s="3" t="s">
        <v>1379</v>
      </c>
      <c r="H485" s="3" t="s">
        <v>1380</v>
      </c>
      <c r="I485" s="3" t="s">
        <v>1401</v>
      </c>
      <c r="J485" s="3" t="s">
        <v>1402</v>
      </c>
      <c r="K485" s="3" t="s">
        <v>46</v>
      </c>
      <c r="L485" s="3" t="s">
        <v>47</v>
      </c>
      <c r="M485" s="3" t="s">
        <v>48</v>
      </c>
      <c r="N485" s="4">
        <v>0</v>
      </c>
      <c r="O485" s="4">
        <v>50475</v>
      </c>
      <c r="P485" s="3" t="s">
        <v>49</v>
      </c>
    </row>
    <row r="486" spans="1:16" x14ac:dyDescent="0.2">
      <c r="A486" s="3" t="s">
        <v>1368</v>
      </c>
      <c r="B486" s="3" t="s">
        <v>1369</v>
      </c>
      <c r="C486" s="3" t="s">
        <v>972</v>
      </c>
      <c r="D486" s="3" t="s">
        <v>39</v>
      </c>
      <c r="E486" s="3" t="s">
        <v>1370</v>
      </c>
      <c r="F486" s="3" t="s">
        <v>92</v>
      </c>
      <c r="G486" s="3" t="s">
        <v>1379</v>
      </c>
      <c r="H486" s="3" t="s">
        <v>1380</v>
      </c>
      <c r="I486" s="3" t="s">
        <v>1403</v>
      </c>
      <c r="J486" s="3" t="s">
        <v>1404</v>
      </c>
      <c r="K486" s="3" t="s">
        <v>46</v>
      </c>
      <c r="L486" s="3" t="s">
        <v>47</v>
      </c>
      <c r="M486" s="3" t="s">
        <v>48</v>
      </c>
      <c r="N486" s="4">
        <v>0</v>
      </c>
      <c r="O486" s="4">
        <v>42279</v>
      </c>
      <c r="P486" s="3" t="s">
        <v>49</v>
      </c>
    </row>
    <row r="487" spans="1:16" x14ac:dyDescent="0.2">
      <c r="A487" s="3" t="s">
        <v>1368</v>
      </c>
      <c r="B487" s="3" t="s">
        <v>1369</v>
      </c>
      <c r="C487" s="3" t="s">
        <v>972</v>
      </c>
      <c r="D487" s="3" t="s">
        <v>39</v>
      </c>
      <c r="E487" s="3" t="s">
        <v>1370</v>
      </c>
      <c r="F487" s="3" t="s">
        <v>93</v>
      </c>
      <c r="G487" s="3" t="s">
        <v>1379</v>
      </c>
      <c r="H487" s="3" t="s">
        <v>1380</v>
      </c>
      <c r="I487" s="3" t="s">
        <v>1405</v>
      </c>
      <c r="J487" s="3" t="s">
        <v>1406</v>
      </c>
      <c r="K487" s="3" t="s">
        <v>46</v>
      </c>
      <c r="L487" s="3" t="s">
        <v>47</v>
      </c>
      <c r="M487" s="3" t="s">
        <v>48</v>
      </c>
      <c r="N487" s="4">
        <v>0</v>
      </c>
      <c r="O487" s="4">
        <v>15429</v>
      </c>
      <c r="P487" s="3" t="s">
        <v>49</v>
      </c>
    </row>
    <row r="488" spans="1:16" x14ac:dyDescent="0.2">
      <c r="A488" s="3" t="s">
        <v>1368</v>
      </c>
      <c r="B488" s="3" t="s">
        <v>1369</v>
      </c>
      <c r="C488" s="3" t="s">
        <v>972</v>
      </c>
      <c r="D488" s="3" t="s">
        <v>39</v>
      </c>
      <c r="E488" s="3" t="s">
        <v>1370</v>
      </c>
      <c r="F488" s="3" t="s">
        <v>98</v>
      </c>
      <c r="G488" s="3" t="s">
        <v>1379</v>
      </c>
      <c r="H488" s="3" t="s">
        <v>1380</v>
      </c>
      <c r="I488" s="3" t="s">
        <v>1407</v>
      </c>
      <c r="J488" s="3" t="s">
        <v>1408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2918</v>
      </c>
      <c r="P488" s="3" t="s">
        <v>49</v>
      </c>
    </row>
    <row r="489" spans="1:16" x14ac:dyDescent="0.2">
      <c r="A489" s="3" t="s">
        <v>1368</v>
      </c>
      <c r="B489" s="3" t="s">
        <v>1369</v>
      </c>
      <c r="C489" s="3" t="s">
        <v>972</v>
      </c>
      <c r="D489" s="3" t="s">
        <v>39</v>
      </c>
      <c r="E489" s="3" t="s">
        <v>1370</v>
      </c>
      <c r="F489" s="3" t="s">
        <v>101</v>
      </c>
      <c r="G489" s="3" t="s">
        <v>1379</v>
      </c>
      <c r="H489" s="3" t="s">
        <v>1380</v>
      </c>
      <c r="I489" s="3" t="s">
        <v>1409</v>
      </c>
      <c r="J489" s="3" t="s">
        <v>1410</v>
      </c>
      <c r="K489" s="3" t="s">
        <v>46</v>
      </c>
      <c r="L489" s="3" t="s">
        <v>47</v>
      </c>
      <c r="M489" s="3" t="s">
        <v>48</v>
      </c>
      <c r="N489" s="4">
        <v>0</v>
      </c>
      <c r="O489" s="4">
        <v>87978</v>
      </c>
      <c r="P489" s="3" t="s">
        <v>49</v>
      </c>
    </row>
    <row r="490" spans="1:16" x14ac:dyDescent="0.2">
      <c r="A490" s="3" t="s">
        <v>1368</v>
      </c>
      <c r="B490" s="3" t="s">
        <v>1369</v>
      </c>
      <c r="C490" s="3" t="s">
        <v>972</v>
      </c>
      <c r="D490" s="3" t="s">
        <v>39</v>
      </c>
      <c r="E490" s="3" t="s">
        <v>1370</v>
      </c>
      <c r="F490" s="3" t="s">
        <v>104</v>
      </c>
      <c r="G490" s="3" t="s">
        <v>1379</v>
      </c>
      <c r="H490" s="3" t="s">
        <v>1380</v>
      </c>
      <c r="I490" s="3" t="s">
        <v>1411</v>
      </c>
      <c r="J490" s="3" t="s">
        <v>1412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9366</v>
      </c>
      <c r="P490" s="3" t="s">
        <v>49</v>
      </c>
    </row>
    <row r="491" spans="1:16" x14ac:dyDescent="0.2">
      <c r="A491" s="3" t="s">
        <v>1368</v>
      </c>
      <c r="B491" s="3" t="s">
        <v>1369</v>
      </c>
      <c r="C491" s="3" t="s">
        <v>972</v>
      </c>
      <c r="D491" s="3" t="s">
        <v>39</v>
      </c>
      <c r="E491" s="3" t="s">
        <v>1370</v>
      </c>
      <c r="F491" s="3" t="s">
        <v>60</v>
      </c>
      <c r="G491" s="3" t="s">
        <v>1379</v>
      </c>
      <c r="H491" s="3" t="s">
        <v>1380</v>
      </c>
      <c r="I491" s="3" t="s">
        <v>1413</v>
      </c>
      <c r="J491" s="3" t="s">
        <v>1414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16842</v>
      </c>
      <c r="P491" s="3" t="s">
        <v>49</v>
      </c>
    </row>
    <row r="492" spans="1:16" x14ac:dyDescent="0.2">
      <c r="A492" s="3" t="s">
        <v>1368</v>
      </c>
      <c r="B492" s="3" t="s">
        <v>1369</v>
      </c>
      <c r="C492" s="3" t="s">
        <v>972</v>
      </c>
      <c r="D492" s="3" t="s">
        <v>39</v>
      </c>
      <c r="E492" s="3" t="s">
        <v>1370</v>
      </c>
      <c r="F492" s="3" t="s">
        <v>109</v>
      </c>
      <c r="G492" s="3" t="s">
        <v>1379</v>
      </c>
      <c r="H492" s="3" t="s">
        <v>1380</v>
      </c>
      <c r="I492" s="3" t="s">
        <v>1415</v>
      </c>
      <c r="J492" s="3" t="s">
        <v>1266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105715</v>
      </c>
      <c r="P492" s="3" t="s">
        <v>49</v>
      </c>
    </row>
    <row r="493" spans="1:16" x14ac:dyDescent="0.2">
      <c r="A493" s="3" t="s">
        <v>1368</v>
      </c>
      <c r="B493" s="3" t="s">
        <v>1369</v>
      </c>
      <c r="C493" s="3" t="s">
        <v>972</v>
      </c>
      <c r="D493" s="3" t="s">
        <v>39</v>
      </c>
      <c r="E493" s="3" t="s">
        <v>1370</v>
      </c>
      <c r="F493" s="3" t="s">
        <v>112</v>
      </c>
      <c r="G493" s="3" t="s">
        <v>1379</v>
      </c>
      <c r="H493" s="3" t="s">
        <v>1380</v>
      </c>
      <c r="I493" s="3" t="s">
        <v>1416</v>
      </c>
      <c r="J493" s="3" t="s">
        <v>1417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3044</v>
      </c>
      <c r="P493" s="3" t="s">
        <v>49</v>
      </c>
    </row>
    <row r="494" spans="1:16" x14ac:dyDescent="0.2">
      <c r="A494" s="3" t="s">
        <v>1368</v>
      </c>
      <c r="B494" s="3" t="s">
        <v>1369</v>
      </c>
      <c r="C494" s="3" t="s">
        <v>972</v>
      </c>
      <c r="D494" s="3" t="s">
        <v>39</v>
      </c>
      <c r="E494" s="3" t="s">
        <v>1370</v>
      </c>
      <c r="F494" s="3" t="s">
        <v>115</v>
      </c>
      <c r="G494" s="3" t="s">
        <v>1379</v>
      </c>
      <c r="H494" s="3" t="s">
        <v>1380</v>
      </c>
      <c r="I494" s="3" t="s">
        <v>1418</v>
      </c>
      <c r="J494" s="3" t="s">
        <v>1419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5885</v>
      </c>
      <c r="P494" s="3" t="s">
        <v>49</v>
      </c>
    </row>
    <row r="495" spans="1:16" x14ac:dyDescent="0.2">
      <c r="A495" s="3" t="s">
        <v>1368</v>
      </c>
      <c r="B495" s="3" t="s">
        <v>1369</v>
      </c>
      <c r="C495" s="3" t="s">
        <v>972</v>
      </c>
      <c r="D495" s="3" t="s">
        <v>39</v>
      </c>
      <c r="E495" s="3" t="s">
        <v>1370</v>
      </c>
      <c r="F495" s="3" t="s">
        <v>118</v>
      </c>
      <c r="G495" s="3" t="s">
        <v>42</v>
      </c>
      <c r="H495" s="3" t="s">
        <v>1420</v>
      </c>
      <c r="I495" s="3" t="s">
        <v>1421</v>
      </c>
      <c r="J495" s="3" t="s">
        <v>1422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1260721</v>
      </c>
      <c r="P495" s="3" t="s">
        <v>49</v>
      </c>
    </row>
    <row r="496" spans="1:16" x14ac:dyDescent="0.2">
      <c r="A496" s="3" t="s">
        <v>1368</v>
      </c>
      <c r="B496" s="3" t="s">
        <v>1369</v>
      </c>
      <c r="C496" s="3" t="s">
        <v>972</v>
      </c>
      <c r="D496" s="3" t="s">
        <v>39</v>
      </c>
      <c r="E496" s="3" t="s">
        <v>1370</v>
      </c>
      <c r="F496" s="3" t="s">
        <v>121</v>
      </c>
      <c r="G496" s="3" t="s">
        <v>42</v>
      </c>
      <c r="H496" s="3" t="s">
        <v>1420</v>
      </c>
      <c r="I496" s="3" t="s">
        <v>1423</v>
      </c>
      <c r="J496" s="3" t="s">
        <v>1424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5305</v>
      </c>
      <c r="P496" s="3" t="s">
        <v>49</v>
      </c>
    </row>
    <row r="497" spans="1:16" x14ac:dyDescent="0.2">
      <c r="A497" s="3" t="s">
        <v>1368</v>
      </c>
      <c r="B497" s="3" t="s">
        <v>1369</v>
      </c>
      <c r="C497" s="3" t="s">
        <v>972</v>
      </c>
      <c r="D497" s="3" t="s">
        <v>39</v>
      </c>
      <c r="E497" s="3" t="s">
        <v>1370</v>
      </c>
      <c r="F497" s="3" t="s">
        <v>124</v>
      </c>
      <c r="G497" s="3" t="s">
        <v>42</v>
      </c>
      <c r="H497" s="3" t="s">
        <v>1420</v>
      </c>
      <c r="I497" s="3" t="s">
        <v>1425</v>
      </c>
      <c r="J497" s="3" t="s">
        <v>1426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415404</v>
      </c>
      <c r="P497" s="3" t="s">
        <v>49</v>
      </c>
    </row>
    <row r="498" spans="1:16" x14ac:dyDescent="0.2">
      <c r="A498" s="3" t="s">
        <v>1368</v>
      </c>
      <c r="B498" s="3" t="s">
        <v>1369</v>
      </c>
      <c r="C498" s="3" t="s">
        <v>972</v>
      </c>
      <c r="D498" s="3" t="s">
        <v>39</v>
      </c>
      <c r="E498" s="3" t="s">
        <v>1370</v>
      </c>
      <c r="F498" s="3" t="s">
        <v>127</v>
      </c>
      <c r="G498" s="3" t="s">
        <v>82</v>
      </c>
      <c r="H498" s="3" t="s">
        <v>1427</v>
      </c>
      <c r="I498" s="3" t="s">
        <v>1428</v>
      </c>
      <c r="J498" s="3" t="s">
        <v>1429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11143</v>
      </c>
      <c r="P498" s="3" t="s">
        <v>49</v>
      </c>
    </row>
    <row r="499" spans="1:16" x14ac:dyDescent="0.2">
      <c r="A499" s="3" t="s">
        <v>1368</v>
      </c>
      <c r="B499" s="3" t="s">
        <v>1369</v>
      </c>
      <c r="C499" s="3" t="s">
        <v>972</v>
      </c>
      <c r="D499" s="3" t="s">
        <v>39</v>
      </c>
      <c r="E499" s="3" t="s">
        <v>1370</v>
      </c>
      <c r="F499" s="3" t="s">
        <v>130</v>
      </c>
      <c r="G499" s="3" t="s">
        <v>85</v>
      </c>
      <c r="H499" s="3" t="s">
        <v>1430</v>
      </c>
      <c r="I499" s="3" t="s">
        <v>1431</v>
      </c>
      <c r="J499" s="3" t="s">
        <v>1432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71475</v>
      </c>
      <c r="P499" s="3" t="s">
        <v>49</v>
      </c>
    </row>
    <row r="500" spans="1:16" x14ac:dyDescent="0.2">
      <c r="A500" s="3" t="s">
        <v>1368</v>
      </c>
      <c r="B500" s="3" t="s">
        <v>1369</v>
      </c>
      <c r="C500" s="3" t="s">
        <v>972</v>
      </c>
      <c r="D500" s="3" t="s">
        <v>39</v>
      </c>
      <c r="E500" s="3" t="s">
        <v>1370</v>
      </c>
      <c r="F500" s="3" t="s">
        <v>133</v>
      </c>
      <c r="G500" s="3" t="s">
        <v>89</v>
      </c>
      <c r="H500" s="3" t="s">
        <v>1433</v>
      </c>
      <c r="I500" s="3" t="s">
        <v>1434</v>
      </c>
      <c r="J500" s="3" t="s">
        <v>1435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233667</v>
      </c>
      <c r="P500" s="3" t="s">
        <v>49</v>
      </c>
    </row>
    <row r="501" spans="1:16" x14ac:dyDescent="0.2">
      <c r="A501" s="3" t="s">
        <v>1368</v>
      </c>
      <c r="B501" s="3" t="s">
        <v>1369</v>
      </c>
      <c r="C501" s="3" t="s">
        <v>972</v>
      </c>
      <c r="D501" s="3" t="s">
        <v>39</v>
      </c>
      <c r="E501" s="3" t="s">
        <v>1370</v>
      </c>
      <c r="F501" s="3" t="s">
        <v>136</v>
      </c>
      <c r="G501" s="3" t="s">
        <v>92</v>
      </c>
      <c r="H501" s="3" t="s">
        <v>1436</v>
      </c>
      <c r="I501" s="3" t="s">
        <v>1437</v>
      </c>
      <c r="J501" s="3" t="s">
        <v>1438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39714</v>
      </c>
      <c r="P501" s="3" t="s">
        <v>49</v>
      </c>
    </row>
    <row r="502" spans="1:16" x14ac:dyDescent="0.2">
      <c r="A502" s="3" t="s">
        <v>1368</v>
      </c>
      <c r="B502" s="3" t="s">
        <v>1369</v>
      </c>
      <c r="C502" s="3" t="s">
        <v>972</v>
      </c>
      <c r="D502" s="3" t="s">
        <v>39</v>
      </c>
      <c r="E502" s="3" t="s">
        <v>1370</v>
      </c>
      <c r="F502" s="3" t="s">
        <v>139</v>
      </c>
      <c r="G502" s="3" t="s">
        <v>92</v>
      </c>
      <c r="H502" s="3" t="s">
        <v>1436</v>
      </c>
      <c r="I502" s="3" t="s">
        <v>1439</v>
      </c>
      <c r="J502" s="3" t="s">
        <v>1440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218822</v>
      </c>
      <c r="P502" s="3" t="s">
        <v>49</v>
      </c>
    </row>
    <row r="503" spans="1:16" x14ac:dyDescent="0.2">
      <c r="A503" s="3" t="s">
        <v>1368</v>
      </c>
      <c r="B503" s="3" t="s">
        <v>1369</v>
      </c>
      <c r="C503" s="3" t="s">
        <v>972</v>
      </c>
      <c r="D503" s="3" t="s">
        <v>39</v>
      </c>
      <c r="E503" s="3" t="s">
        <v>1370</v>
      </c>
      <c r="F503" s="3" t="s">
        <v>142</v>
      </c>
      <c r="G503" s="3" t="s">
        <v>92</v>
      </c>
      <c r="H503" s="3" t="s">
        <v>1436</v>
      </c>
      <c r="I503" s="3" t="s">
        <v>1441</v>
      </c>
      <c r="J503" s="3" t="s">
        <v>1442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61759</v>
      </c>
      <c r="P503" s="3" t="s">
        <v>49</v>
      </c>
    </row>
    <row r="504" spans="1:16" x14ac:dyDescent="0.2">
      <c r="A504" s="3" t="s">
        <v>1368</v>
      </c>
      <c r="B504" s="3" t="s">
        <v>1369</v>
      </c>
      <c r="C504" s="3" t="s">
        <v>972</v>
      </c>
      <c r="D504" s="3" t="s">
        <v>39</v>
      </c>
      <c r="E504" s="3" t="s">
        <v>1370</v>
      </c>
      <c r="F504" s="3" t="s">
        <v>145</v>
      </c>
      <c r="G504" s="3" t="s">
        <v>92</v>
      </c>
      <c r="H504" s="3" t="s">
        <v>1436</v>
      </c>
      <c r="I504" s="3" t="s">
        <v>1443</v>
      </c>
      <c r="J504" s="3" t="s">
        <v>1444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24412</v>
      </c>
      <c r="P504" s="3" t="s">
        <v>49</v>
      </c>
    </row>
    <row r="505" spans="1:16" x14ac:dyDescent="0.2">
      <c r="A505" s="3" t="s">
        <v>1368</v>
      </c>
      <c r="B505" s="3" t="s">
        <v>1369</v>
      </c>
      <c r="C505" s="3" t="s">
        <v>972</v>
      </c>
      <c r="D505" s="3" t="s">
        <v>39</v>
      </c>
      <c r="E505" s="3" t="s">
        <v>1370</v>
      </c>
      <c r="F505" s="3" t="s">
        <v>148</v>
      </c>
      <c r="G505" s="3" t="s">
        <v>92</v>
      </c>
      <c r="H505" s="3" t="s">
        <v>1436</v>
      </c>
      <c r="I505" s="3" t="s">
        <v>1445</v>
      </c>
      <c r="J505" s="3" t="s">
        <v>1446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121848</v>
      </c>
      <c r="P505" s="3" t="s">
        <v>49</v>
      </c>
    </row>
    <row r="506" spans="1:16" x14ac:dyDescent="0.2">
      <c r="A506" s="3" t="s">
        <v>1368</v>
      </c>
      <c r="B506" s="3" t="s">
        <v>1369</v>
      </c>
      <c r="C506" s="3" t="s">
        <v>972</v>
      </c>
      <c r="D506" s="3" t="s">
        <v>39</v>
      </c>
      <c r="E506" s="3" t="s">
        <v>1370</v>
      </c>
      <c r="F506" s="3" t="s">
        <v>153</v>
      </c>
      <c r="G506" s="3" t="s">
        <v>92</v>
      </c>
      <c r="H506" s="3" t="s">
        <v>1436</v>
      </c>
      <c r="I506" s="3" t="s">
        <v>1447</v>
      </c>
      <c r="J506" s="3" t="s">
        <v>1448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70655</v>
      </c>
      <c r="P506" s="3" t="s">
        <v>49</v>
      </c>
    </row>
    <row r="507" spans="1:16" x14ac:dyDescent="0.2">
      <c r="A507" s="3" t="s">
        <v>1368</v>
      </c>
      <c r="B507" s="3" t="s">
        <v>1369</v>
      </c>
      <c r="C507" s="3" t="s">
        <v>972</v>
      </c>
      <c r="D507" s="3" t="s">
        <v>96</v>
      </c>
      <c r="E507" s="3" t="s">
        <v>1452</v>
      </c>
      <c r="F507" s="3" t="s">
        <v>160</v>
      </c>
      <c r="G507" s="3" t="s">
        <v>96</v>
      </c>
      <c r="H507" s="3" t="s">
        <v>1453</v>
      </c>
      <c r="I507" s="3" t="s">
        <v>1454</v>
      </c>
      <c r="J507" s="3" t="s">
        <v>1455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27517</v>
      </c>
      <c r="P507" s="3" t="s">
        <v>49</v>
      </c>
    </row>
    <row r="508" spans="1:16" x14ac:dyDescent="0.2">
      <c r="A508" s="3" t="s">
        <v>1368</v>
      </c>
      <c r="B508" s="3" t="s">
        <v>1369</v>
      </c>
      <c r="C508" s="3" t="s">
        <v>972</v>
      </c>
      <c r="D508" s="3" t="s">
        <v>96</v>
      </c>
      <c r="E508" s="3" t="s">
        <v>1452</v>
      </c>
      <c r="F508" s="3" t="s">
        <v>163</v>
      </c>
      <c r="G508" s="3" t="s">
        <v>96</v>
      </c>
      <c r="H508" s="3" t="s">
        <v>1453</v>
      </c>
      <c r="I508" s="3" t="s">
        <v>1456</v>
      </c>
      <c r="J508" s="3" t="s">
        <v>1457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128664</v>
      </c>
      <c r="P508" s="3" t="s">
        <v>49</v>
      </c>
    </row>
    <row r="509" spans="1:16" x14ac:dyDescent="0.2">
      <c r="A509" s="3" t="s">
        <v>1368</v>
      </c>
      <c r="B509" s="3" t="s">
        <v>1369</v>
      </c>
      <c r="C509" s="3" t="s">
        <v>972</v>
      </c>
      <c r="D509" s="3" t="s">
        <v>96</v>
      </c>
      <c r="E509" s="3" t="s">
        <v>1452</v>
      </c>
      <c r="F509" s="3" t="s">
        <v>166</v>
      </c>
      <c r="G509" s="3" t="s">
        <v>96</v>
      </c>
      <c r="H509" s="3" t="s">
        <v>1453</v>
      </c>
      <c r="I509" s="3" t="s">
        <v>1458</v>
      </c>
      <c r="J509" s="3" t="s">
        <v>1459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374737</v>
      </c>
      <c r="P509" s="3" t="s">
        <v>49</v>
      </c>
    </row>
    <row r="510" spans="1:16" x14ac:dyDescent="0.2">
      <c r="A510" s="3" t="s">
        <v>1368</v>
      </c>
      <c r="B510" s="3" t="s">
        <v>1369</v>
      </c>
      <c r="C510" s="3" t="s">
        <v>972</v>
      </c>
      <c r="D510" s="3" t="s">
        <v>96</v>
      </c>
      <c r="E510" s="3" t="s">
        <v>1452</v>
      </c>
      <c r="F510" s="3" t="s">
        <v>170</v>
      </c>
      <c r="G510" s="3" t="s">
        <v>96</v>
      </c>
      <c r="H510" s="3" t="s">
        <v>1453</v>
      </c>
      <c r="I510" s="3" t="s">
        <v>1460</v>
      </c>
      <c r="J510" s="3" t="s">
        <v>1461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9286</v>
      </c>
      <c r="P510" s="3" t="s">
        <v>49</v>
      </c>
    </row>
    <row r="511" spans="1:16" x14ac:dyDescent="0.2">
      <c r="A511" s="3" t="s">
        <v>1368</v>
      </c>
      <c r="B511" s="3" t="s">
        <v>1369</v>
      </c>
      <c r="C511" s="3" t="s">
        <v>972</v>
      </c>
      <c r="D511" s="3" t="s">
        <v>96</v>
      </c>
      <c r="E511" s="3" t="s">
        <v>1452</v>
      </c>
      <c r="F511" s="3" t="s">
        <v>173</v>
      </c>
      <c r="G511" s="3" t="s">
        <v>224</v>
      </c>
      <c r="H511" s="3" t="s">
        <v>1462</v>
      </c>
      <c r="I511" s="3" t="s">
        <v>1463</v>
      </c>
      <c r="J511" s="3" t="s">
        <v>1464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26066</v>
      </c>
      <c r="P511" s="3" t="s">
        <v>49</v>
      </c>
    </row>
    <row r="512" spans="1:16" x14ac:dyDescent="0.2">
      <c r="A512" s="3" t="s">
        <v>1368</v>
      </c>
      <c r="B512" s="3" t="s">
        <v>1369</v>
      </c>
      <c r="C512" s="3" t="s">
        <v>972</v>
      </c>
      <c r="D512" s="3" t="s">
        <v>96</v>
      </c>
      <c r="E512" s="3" t="s">
        <v>1452</v>
      </c>
      <c r="F512" s="3" t="s">
        <v>176</v>
      </c>
      <c r="G512" s="3" t="s">
        <v>224</v>
      </c>
      <c r="H512" s="3" t="s">
        <v>1462</v>
      </c>
      <c r="I512" s="3" t="s">
        <v>1465</v>
      </c>
      <c r="J512" s="3" t="s">
        <v>1181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13241</v>
      </c>
      <c r="P512" s="3" t="s">
        <v>49</v>
      </c>
    </row>
    <row r="513" spans="1:16" x14ac:dyDescent="0.2">
      <c r="A513" s="3" t="s">
        <v>1368</v>
      </c>
      <c r="B513" s="3" t="s">
        <v>1369</v>
      </c>
      <c r="C513" s="3" t="s">
        <v>972</v>
      </c>
      <c r="D513" s="3" t="s">
        <v>96</v>
      </c>
      <c r="E513" s="3" t="s">
        <v>1452</v>
      </c>
      <c r="F513" s="3" t="s">
        <v>179</v>
      </c>
      <c r="G513" s="3" t="s">
        <v>224</v>
      </c>
      <c r="H513" s="3" t="s">
        <v>1462</v>
      </c>
      <c r="I513" s="3" t="s">
        <v>1466</v>
      </c>
      <c r="J513" s="3" t="s">
        <v>1467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406446</v>
      </c>
      <c r="P513" s="3" t="s">
        <v>49</v>
      </c>
    </row>
    <row r="514" spans="1:16" x14ac:dyDescent="0.2">
      <c r="A514" s="3" t="s">
        <v>1368</v>
      </c>
      <c r="B514" s="3" t="s">
        <v>1369</v>
      </c>
      <c r="C514" s="3" t="s">
        <v>972</v>
      </c>
      <c r="D514" s="3" t="s">
        <v>96</v>
      </c>
      <c r="E514" s="3" t="s">
        <v>1452</v>
      </c>
      <c r="F514" s="3" t="s">
        <v>182</v>
      </c>
      <c r="G514" s="3" t="s">
        <v>224</v>
      </c>
      <c r="H514" s="3" t="s">
        <v>1462</v>
      </c>
      <c r="I514" s="3" t="s">
        <v>1468</v>
      </c>
      <c r="J514" s="3" t="s">
        <v>1469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63838</v>
      </c>
      <c r="P514" s="3" t="s">
        <v>49</v>
      </c>
    </row>
    <row r="515" spans="1:16" x14ac:dyDescent="0.2">
      <c r="A515" s="3" t="s">
        <v>1368</v>
      </c>
      <c r="B515" s="3" t="s">
        <v>1369</v>
      </c>
      <c r="C515" s="3" t="s">
        <v>972</v>
      </c>
      <c r="D515" s="3" t="s">
        <v>96</v>
      </c>
      <c r="E515" s="3" t="s">
        <v>1452</v>
      </c>
      <c r="F515" s="3" t="s">
        <v>185</v>
      </c>
      <c r="G515" s="3" t="s">
        <v>151</v>
      </c>
      <c r="H515" s="3" t="s">
        <v>1470</v>
      </c>
      <c r="I515" s="3" t="s">
        <v>1471</v>
      </c>
      <c r="J515" s="3" t="s">
        <v>1472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387195</v>
      </c>
      <c r="P515" s="3" t="s">
        <v>49</v>
      </c>
    </row>
    <row r="516" spans="1:16" x14ac:dyDescent="0.2">
      <c r="A516" s="3" t="s">
        <v>1368</v>
      </c>
      <c r="B516" s="3" t="s">
        <v>1369</v>
      </c>
      <c r="C516" s="3" t="s">
        <v>972</v>
      </c>
      <c r="D516" s="3" t="s">
        <v>96</v>
      </c>
      <c r="E516" s="3" t="s">
        <v>1452</v>
      </c>
      <c r="F516" s="3" t="s">
        <v>518</v>
      </c>
      <c r="G516" s="3" t="s">
        <v>246</v>
      </c>
      <c r="H516" s="3" t="s">
        <v>1473</v>
      </c>
      <c r="I516" s="3" t="s">
        <v>1474</v>
      </c>
      <c r="J516" s="3" t="s">
        <v>1475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235744</v>
      </c>
      <c r="P516" s="3" t="s">
        <v>49</v>
      </c>
    </row>
    <row r="517" spans="1:16" x14ac:dyDescent="0.2">
      <c r="A517" s="3" t="s">
        <v>1368</v>
      </c>
      <c r="B517" s="3" t="s">
        <v>1369</v>
      </c>
      <c r="C517" s="3" t="s">
        <v>972</v>
      </c>
      <c r="D517" s="3" t="s">
        <v>96</v>
      </c>
      <c r="E517" s="3" t="s">
        <v>1452</v>
      </c>
      <c r="F517" s="3" t="s">
        <v>386</v>
      </c>
      <c r="G517" s="3" t="s">
        <v>246</v>
      </c>
      <c r="H517" s="3" t="s">
        <v>1473</v>
      </c>
      <c r="I517" s="3" t="s">
        <v>1476</v>
      </c>
      <c r="J517" s="3" t="s">
        <v>1477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3862</v>
      </c>
      <c r="P517" s="3" t="s">
        <v>49</v>
      </c>
    </row>
    <row r="518" spans="1:16" x14ac:dyDescent="0.2">
      <c r="A518" s="3" t="s">
        <v>1368</v>
      </c>
      <c r="B518" s="3" t="s">
        <v>1369</v>
      </c>
      <c r="C518" s="3" t="s">
        <v>972</v>
      </c>
      <c r="D518" s="3" t="s">
        <v>96</v>
      </c>
      <c r="E518" s="3" t="s">
        <v>1452</v>
      </c>
      <c r="F518" s="3" t="s">
        <v>521</v>
      </c>
      <c r="G518" s="3" t="s">
        <v>1106</v>
      </c>
      <c r="H518" s="3" t="s">
        <v>1478</v>
      </c>
      <c r="I518" s="3" t="s">
        <v>1479</v>
      </c>
      <c r="J518" s="3" t="s">
        <v>1480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26006</v>
      </c>
      <c r="P518" s="3" t="s">
        <v>49</v>
      </c>
    </row>
    <row r="519" spans="1:16" x14ac:dyDescent="0.2">
      <c r="A519" s="3" t="s">
        <v>1368</v>
      </c>
      <c r="B519" s="3" t="s">
        <v>1369</v>
      </c>
      <c r="C519" s="3" t="s">
        <v>972</v>
      </c>
      <c r="D519" s="3" t="s">
        <v>96</v>
      </c>
      <c r="E519" s="3" t="s">
        <v>1452</v>
      </c>
      <c r="F519" s="3" t="s">
        <v>525</v>
      </c>
      <c r="G519" s="3" t="s">
        <v>1106</v>
      </c>
      <c r="H519" s="3" t="s">
        <v>1478</v>
      </c>
      <c r="I519" s="3" t="s">
        <v>1481</v>
      </c>
      <c r="J519" s="3" t="s">
        <v>1482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15385</v>
      </c>
      <c r="P519" s="3" t="s">
        <v>49</v>
      </c>
    </row>
    <row r="520" spans="1:16" x14ac:dyDescent="0.2">
      <c r="A520" s="3" t="s">
        <v>1368</v>
      </c>
      <c r="B520" s="3" t="s">
        <v>1369</v>
      </c>
      <c r="C520" s="3" t="s">
        <v>972</v>
      </c>
      <c r="D520" s="3" t="s">
        <v>96</v>
      </c>
      <c r="E520" s="3" t="s">
        <v>1452</v>
      </c>
      <c r="F520" s="3" t="s">
        <v>398</v>
      </c>
      <c r="G520" s="3" t="s">
        <v>1106</v>
      </c>
      <c r="H520" s="3" t="s">
        <v>1478</v>
      </c>
      <c r="I520" s="3" t="s">
        <v>1483</v>
      </c>
      <c r="J520" s="3" t="s">
        <v>1484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103835</v>
      </c>
      <c r="P520" s="3" t="s">
        <v>49</v>
      </c>
    </row>
    <row r="521" spans="1:16" x14ac:dyDescent="0.2">
      <c r="A521" s="3" t="s">
        <v>1368</v>
      </c>
      <c r="B521" s="3" t="s">
        <v>1369</v>
      </c>
      <c r="C521" s="3" t="s">
        <v>972</v>
      </c>
      <c r="D521" s="3" t="s">
        <v>96</v>
      </c>
      <c r="E521" s="3" t="s">
        <v>1452</v>
      </c>
      <c r="F521" s="3" t="s">
        <v>532</v>
      </c>
      <c r="G521" s="3" t="s">
        <v>1106</v>
      </c>
      <c r="H521" s="3" t="s">
        <v>1478</v>
      </c>
      <c r="I521" s="3" t="s">
        <v>1485</v>
      </c>
      <c r="J521" s="3" t="s">
        <v>1486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3594</v>
      </c>
      <c r="P521" s="3" t="s">
        <v>49</v>
      </c>
    </row>
    <row r="522" spans="1:16" x14ac:dyDescent="0.2">
      <c r="A522" s="3" t="s">
        <v>1368</v>
      </c>
      <c r="B522" s="3" t="s">
        <v>1369</v>
      </c>
      <c r="C522" s="3" t="s">
        <v>972</v>
      </c>
      <c r="D522" s="3" t="s">
        <v>96</v>
      </c>
      <c r="E522" s="3" t="s">
        <v>1452</v>
      </c>
      <c r="F522" s="3" t="s">
        <v>535</v>
      </c>
      <c r="G522" s="3" t="s">
        <v>1106</v>
      </c>
      <c r="H522" s="3" t="s">
        <v>1478</v>
      </c>
      <c r="I522" s="3" t="s">
        <v>1487</v>
      </c>
      <c r="J522" s="3" t="s">
        <v>1488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15744</v>
      </c>
      <c r="P522" s="3" t="s">
        <v>49</v>
      </c>
    </row>
    <row r="523" spans="1:16" x14ac:dyDescent="0.2">
      <c r="A523" s="3" t="s">
        <v>1368</v>
      </c>
      <c r="B523" s="3" t="s">
        <v>1369</v>
      </c>
      <c r="C523" s="3" t="s">
        <v>972</v>
      </c>
      <c r="D523" s="3" t="s">
        <v>96</v>
      </c>
      <c r="E523" s="3" t="s">
        <v>1452</v>
      </c>
      <c r="F523" s="3" t="s">
        <v>538</v>
      </c>
      <c r="G523" s="3" t="s">
        <v>1106</v>
      </c>
      <c r="H523" s="3" t="s">
        <v>1478</v>
      </c>
      <c r="I523" s="3" t="s">
        <v>1489</v>
      </c>
      <c r="J523" s="3" t="s">
        <v>1490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5493</v>
      </c>
      <c r="P523" s="3" t="s">
        <v>49</v>
      </c>
    </row>
    <row r="524" spans="1:16" x14ac:dyDescent="0.2">
      <c r="A524" s="3" t="s">
        <v>1368</v>
      </c>
      <c r="B524" s="3" t="s">
        <v>1369</v>
      </c>
      <c r="C524" s="3" t="s">
        <v>972</v>
      </c>
      <c r="D524" s="3" t="s">
        <v>96</v>
      </c>
      <c r="E524" s="3" t="s">
        <v>1452</v>
      </c>
      <c r="F524" s="3" t="s">
        <v>541</v>
      </c>
      <c r="G524" s="3" t="s">
        <v>1106</v>
      </c>
      <c r="H524" s="3" t="s">
        <v>1478</v>
      </c>
      <c r="I524" s="3" t="s">
        <v>1491</v>
      </c>
      <c r="J524" s="3" t="s">
        <v>1492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38043</v>
      </c>
      <c r="P524" s="3" t="s">
        <v>49</v>
      </c>
    </row>
    <row r="525" spans="1:16" x14ac:dyDescent="0.2">
      <c r="A525" s="3" t="s">
        <v>1368</v>
      </c>
      <c r="B525" s="3" t="s">
        <v>1369</v>
      </c>
      <c r="C525" s="3" t="s">
        <v>972</v>
      </c>
      <c r="D525" s="3" t="s">
        <v>96</v>
      </c>
      <c r="E525" s="3" t="s">
        <v>1452</v>
      </c>
      <c r="F525" s="3" t="s">
        <v>544</v>
      </c>
      <c r="G525" s="3" t="s">
        <v>1106</v>
      </c>
      <c r="H525" s="3" t="s">
        <v>1478</v>
      </c>
      <c r="I525" s="3" t="s">
        <v>1493</v>
      </c>
      <c r="J525" s="3" t="s">
        <v>1494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2592</v>
      </c>
      <c r="P525" s="3" t="s">
        <v>49</v>
      </c>
    </row>
    <row r="526" spans="1:16" x14ac:dyDescent="0.2">
      <c r="A526" s="3" t="s">
        <v>1368</v>
      </c>
      <c r="B526" s="3" t="s">
        <v>1369</v>
      </c>
      <c r="C526" s="3" t="s">
        <v>972</v>
      </c>
      <c r="D526" s="3" t="s">
        <v>96</v>
      </c>
      <c r="E526" s="3" t="s">
        <v>1452</v>
      </c>
      <c r="F526" s="3" t="s">
        <v>547</v>
      </c>
      <c r="G526" s="3" t="s">
        <v>1106</v>
      </c>
      <c r="H526" s="3" t="s">
        <v>1478</v>
      </c>
      <c r="I526" s="3" t="s">
        <v>1495</v>
      </c>
      <c r="J526" s="3" t="s">
        <v>1406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7985</v>
      </c>
      <c r="P526" s="3" t="s">
        <v>49</v>
      </c>
    </row>
    <row r="527" spans="1:16" x14ac:dyDescent="0.2">
      <c r="A527" s="3" t="s">
        <v>1368</v>
      </c>
      <c r="B527" s="3" t="s">
        <v>1369</v>
      </c>
      <c r="C527" s="3" t="s">
        <v>972</v>
      </c>
      <c r="D527" s="3" t="s">
        <v>96</v>
      </c>
      <c r="E527" s="3" t="s">
        <v>1452</v>
      </c>
      <c r="F527" s="3" t="s">
        <v>550</v>
      </c>
      <c r="G527" s="3" t="s">
        <v>1379</v>
      </c>
      <c r="H527" s="3" t="s">
        <v>1496</v>
      </c>
      <c r="I527" s="3" t="s">
        <v>1497</v>
      </c>
      <c r="J527" s="3" t="s">
        <v>1498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83475</v>
      </c>
      <c r="P527" s="3" t="s">
        <v>49</v>
      </c>
    </row>
    <row r="528" spans="1:16" x14ac:dyDescent="0.2">
      <c r="A528" s="3" t="s">
        <v>1368</v>
      </c>
      <c r="B528" s="3" t="s">
        <v>1369</v>
      </c>
      <c r="C528" s="3" t="s">
        <v>972</v>
      </c>
      <c r="D528" s="3" t="s">
        <v>96</v>
      </c>
      <c r="E528" s="3" t="s">
        <v>1452</v>
      </c>
      <c r="F528" s="3" t="s">
        <v>555</v>
      </c>
      <c r="G528" s="3" t="s">
        <v>1379</v>
      </c>
      <c r="H528" s="3" t="s">
        <v>1496</v>
      </c>
      <c r="I528" s="3" t="s">
        <v>1499</v>
      </c>
      <c r="J528" s="3" t="s">
        <v>1500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65113</v>
      </c>
      <c r="P528" s="3" t="s">
        <v>49</v>
      </c>
    </row>
    <row r="529" spans="1:16" x14ac:dyDescent="0.2">
      <c r="A529" s="3" t="s">
        <v>1368</v>
      </c>
      <c r="B529" s="3" t="s">
        <v>1369</v>
      </c>
      <c r="C529" s="3" t="s">
        <v>972</v>
      </c>
      <c r="D529" s="3" t="s">
        <v>96</v>
      </c>
      <c r="E529" s="3" t="s">
        <v>1452</v>
      </c>
      <c r="F529" s="3" t="s">
        <v>560</v>
      </c>
      <c r="G529" s="3" t="s">
        <v>1379</v>
      </c>
      <c r="H529" s="3" t="s">
        <v>1496</v>
      </c>
      <c r="I529" s="3" t="s">
        <v>1501</v>
      </c>
      <c r="J529" s="3" t="s">
        <v>1075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23815</v>
      </c>
      <c r="P529" s="3" t="s">
        <v>49</v>
      </c>
    </row>
    <row r="530" spans="1:16" x14ac:dyDescent="0.2">
      <c r="A530" s="3" t="s">
        <v>1368</v>
      </c>
      <c r="B530" s="3" t="s">
        <v>1369</v>
      </c>
      <c r="C530" s="3" t="s">
        <v>972</v>
      </c>
      <c r="D530" s="3" t="s">
        <v>96</v>
      </c>
      <c r="E530" s="3" t="s">
        <v>1452</v>
      </c>
      <c r="F530" s="3" t="s">
        <v>563</v>
      </c>
      <c r="G530" s="3" t="s">
        <v>1379</v>
      </c>
      <c r="H530" s="3" t="s">
        <v>1496</v>
      </c>
      <c r="I530" s="3" t="s">
        <v>1502</v>
      </c>
      <c r="J530" s="3" t="s">
        <v>1503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100751</v>
      </c>
      <c r="P530" s="3" t="s">
        <v>49</v>
      </c>
    </row>
    <row r="531" spans="1:16" x14ac:dyDescent="0.2">
      <c r="A531" s="3" t="s">
        <v>1368</v>
      </c>
      <c r="B531" s="3" t="s">
        <v>1369</v>
      </c>
      <c r="C531" s="3" t="s">
        <v>972</v>
      </c>
      <c r="D531" s="3" t="s">
        <v>96</v>
      </c>
      <c r="E531" s="3" t="s">
        <v>1452</v>
      </c>
      <c r="F531" s="3" t="s">
        <v>566</v>
      </c>
      <c r="G531" s="3" t="s">
        <v>1379</v>
      </c>
      <c r="H531" s="3" t="s">
        <v>1496</v>
      </c>
      <c r="I531" s="3" t="s">
        <v>1504</v>
      </c>
      <c r="J531" s="3" t="s">
        <v>1505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13947</v>
      </c>
      <c r="P531" s="3" t="s">
        <v>49</v>
      </c>
    </row>
    <row r="532" spans="1:16" x14ac:dyDescent="0.2">
      <c r="A532" s="3" t="s">
        <v>1368</v>
      </c>
      <c r="B532" s="3" t="s">
        <v>1369</v>
      </c>
      <c r="C532" s="3" t="s">
        <v>972</v>
      </c>
      <c r="D532" s="3" t="s">
        <v>96</v>
      </c>
      <c r="E532" s="3" t="s">
        <v>1452</v>
      </c>
      <c r="F532" s="3" t="s">
        <v>569</v>
      </c>
      <c r="G532" s="3" t="s">
        <v>42</v>
      </c>
      <c r="H532" s="3" t="s">
        <v>1506</v>
      </c>
      <c r="I532" s="3" t="s">
        <v>1507</v>
      </c>
      <c r="J532" s="3" t="s">
        <v>1508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1375</v>
      </c>
      <c r="P532" s="3" t="s">
        <v>49</v>
      </c>
    </row>
    <row r="533" spans="1:16" x14ac:dyDescent="0.2">
      <c r="A533" s="3" t="s">
        <v>1368</v>
      </c>
      <c r="B533" s="3" t="s">
        <v>1369</v>
      </c>
      <c r="C533" s="3" t="s">
        <v>972</v>
      </c>
      <c r="D533" s="3" t="s">
        <v>96</v>
      </c>
      <c r="E533" s="3" t="s">
        <v>1452</v>
      </c>
      <c r="F533" s="3" t="s">
        <v>1088</v>
      </c>
      <c r="G533" s="3" t="s">
        <v>42</v>
      </c>
      <c r="H533" s="3" t="s">
        <v>1506</v>
      </c>
      <c r="I533" s="3" t="s">
        <v>1509</v>
      </c>
      <c r="J533" s="3" t="s">
        <v>1510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22771</v>
      </c>
      <c r="P533" s="3" t="s">
        <v>49</v>
      </c>
    </row>
    <row r="534" spans="1:16" x14ac:dyDescent="0.2">
      <c r="A534" s="3" t="s">
        <v>1368</v>
      </c>
      <c r="B534" s="3" t="s">
        <v>1369</v>
      </c>
      <c r="C534" s="3" t="s">
        <v>972</v>
      </c>
      <c r="D534" s="3" t="s">
        <v>96</v>
      </c>
      <c r="E534" s="3" t="s">
        <v>1452</v>
      </c>
      <c r="F534" s="3" t="s">
        <v>528</v>
      </c>
      <c r="G534" s="3" t="s">
        <v>42</v>
      </c>
      <c r="H534" s="3" t="s">
        <v>1506</v>
      </c>
      <c r="I534" s="3" t="s">
        <v>1511</v>
      </c>
      <c r="J534" s="3" t="s">
        <v>1512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18872</v>
      </c>
      <c r="P534" s="3" t="s">
        <v>49</v>
      </c>
    </row>
    <row r="535" spans="1:16" x14ac:dyDescent="0.2">
      <c r="A535" s="3" t="s">
        <v>1368</v>
      </c>
      <c r="B535" s="3" t="s">
        <v>1369</v>
      </c>
      <c r="C535" s="3" t="s">
        <v>972</v>
      </c>
      <c r="D535" s="3" t="s">
        <v>96</v>
      </c>
      <c r="E535" s="3" t="s">
        <v>1452</v>
      </c>
      <c r="F535" s="3" t="s">
        <v>572</v>
      </c>
      <c r="G535" s="3" t="s">
        <v>42</v>
      </c>
      <c r="H535" s="3" t="s">
        <v>1506</v>
      </c>
      <c r="I535" s="3" t="s">
        <v>1513</v>
      </c>
      <c r="J535" s="3" t="s">
        <v>1514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389585</v>
      </c>
      <c r="P535" s="3" t="s">
        <v>49</v>
      </c>
    </row>
    <row r="536" spans="1:16" x14ac:dyDescent="0.2">
      <c r="A536" s="3" t="s">
        <v>1368</v>
      </c>
      <c r="B536" s="3" t="s">
        <v>1369</v>
      </c>
      <c r="C536" s="3" t="s">
        <v>972</v>
      </c>
      <c r="D536" s="3" t="s">
        <v>96</v>
      </c>
      <c r="E536" s="3" t="s">
        <v>1452</v>
      </c>
      <c r="F536" s="3" t="s">
        <v>577</v>
      </c>
      <c r="G536" s="3" t="s">
        <v>42</v>
      </c>
      <c r="H536" s="3" t="s">
        <v>1506</v>
      </c>
      <c r="I536" s="3" t="s">
        <v>1515</v>
      </c>
      <c r="J536" s="3" t="s">
        <v>1516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10335</v>
      </c>
      <c r="P536" s="3" t="s">
        <v>49</v>
      </c>
    </row>
    <row r="537" spans="1:16" x14ac:dyDescent="0.2">
      <c r="A537" s="3" t="s">
        <v>1368</v>
      </c>
      <c r="B537" s="3" t="s">
        <v>1369</v>
      </c>
      <c r="C537" s="3" t="s">
        <v>972</v>
      </c>
      <c r="D537" s="3" t="s">
        <v>96</v>
      </c>
      <c r="E537" s="3" t="s">
        <v>1452</v>
      </c>
      <c r="F537" s="3" t="s">
        <v>580</v>
      </c>
      <c r="G537" s="3" t="s">
        <v>42</v>
      </c>
      <c r="H537" s="3" t="s">
        <v>1506</v>
      </c>
      <c r="I537" s="3" t="s">
        <v>1517</v>
      </c>
      <c r="J537" s="3" t="s">
        <v>1518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48654</v>
      </c>
      <c r="P537" s="3" t="s">
        <v>49</v>
      </c>
    </row>
    <row r="538" spans="1:16" x14ac:dyDescent="0.2">
      <c r="A538" s="3" t="s">
        <v>1368</v>
      </c>
      <c r="B538" s="3" t="s">
        <v>1369</v>
      </c>
      <c r="C538" s="3" t="s">
        <v>972</v>
      </c>
      <c r="D538" s="3" t="s">
        <v>96</v>
      </c>
      <c r="E538" s="3" t="s">
        <v>1452</v>
      </c>
      <c r="F538" s="3" t="s">
        <v>583</v>
      </c>
      <c r="G538" s="3" t="s">
        <v>42</v>
      </c>
      <c r="H538" s="3" t="s">
        <v>1506</v>
      </c>
      <c r="I538" s="3" t="s">
        <v>1519</v>
      </c>
      <c r="J538" s="3" t="s">
        <v>1520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8133</v>
      </c>
      <c r="P538" s="3" t="s">
        <v>49</v>
      </c>
    </row>
    <row r="539" spans="1:16" x14ac:dyDescent="0.2">
      <c r="A539" s="3" t="s">
        <v>1368</v>
      </c>
      <c r="B539" s="3" t="s">
        <v>1369</v>
      </c>
      <c r="C539" s="3" t="s">
        <v>972</v>
      </c>
      <c r="D539" s="3" t="s">
        <v>96</v>
      </c>
      <c r="E539" s="3" t="s">
        <v>1452</v>
      </c>
      <c r="F539" s="3" t="s">
        <v>586</v>
      </c>
      <c r="G539" s="3" t="s">
        <v>42</v>
      </c>
      <c r="H539" s="3" t="s">
        <v>1506</v>
      </c>
      <c r="I539" s="3" t="s">
        <v>1521</v>
      </c>
      <c r="J539" s="3" t="s">
        <v>1522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4150</v>
      </c>
      <c r="P539" s="3" t="s">
        <v>49</v>
      </c>
    </row>
    <row r="540" spans="1:16" x14ac:dyDescent="0.2">
      <c r="A540" s="3" t="s">
        <v>1368</v>
      </c>
      <c r="B540" s="3" t="s">
        <v>1369</v>
      </c>
      <c r="C540" s="3" t="s">
        <v>972</v>
      </c>
      <c r="D540" s="3" t="s">
        <v>96</v>
      </c>
      <c r="E540" s="3" t="s">
        <v>1452</v>
      </c>
      <c r="F540" s="3" t="s">
        <v>589</v>
      </c>
      <c r="G540" s="3" t="s">
        <v>42</v>
      </c>
      <c r="H540" s="3" t="s">
        <v>1506</v>
      </c>
      <c r="I540" s="3" t="s">
        <v>1523</v>
      </c>
      <c r="J540" s="3" t="s">
        <v>1524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5934</v>
      </c>
      <c r="P540" s="3" t="s">
        <v>49</v>
      </c>
    </row>
    <row r="541" spans="1:16" x14ac:dyDescent="0.2">
      <c r="A541" s="3" t="s">
        <v>1368</v>
      </c>
      <c r="B541" s="3" t="s">
        <v>1369</v>
      </c>
      <c r="C541" s="3" t="s">
        <v>972</v>
      </c>
      <c r="D541" s="3" t="s">
        <v>96</v>
      </c>
      <c r="E541" s="3" t="s">
        <v>1452</v>
      </c>
      <c r="F541" s="3" t="s">
        <v>592</v>
      </c>
      <c r="G541" s="3" t="s">
        <v>42</v>
      </c>
      <c r="H541" s="3" t="s">
        <v>1506</v>
      </c>
      <c r="I541" s="3" t="s">
        <v>1525</v>
      </c>
      <c r="J541" s="3" t="s">
        <v>1526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4334</v>
      </c>
      <c r="P541" s="3" t="s">
        <v>49</v>
      </c>
    </row>
    <row r="542" spans="1:16" x14ac:dyDescent="0.2">
      <c r="A542" s="3" t="s">
        <v>1368</v>
      </c>
      <c r="B542" s="3" t="s">
        <v>1369</v>
      </c>
      <c r="C542" s="3" t="s">
        <v>972</v>
      </c>
      <c r="D542" s="3" t="s">
        <v>96</v>
      </c>
      <c r="E542" s="3" t="s">
        <v>1452</v>
      </c>
      <c r="F542" s="3" t="s">
        <v>551</v>
      </c>
      <c r="G542" s="3" t="s">
        <v>42</v>
      </c>
      <c r="H542" s="3" t="s">
        <v>1506</v>
      </c>
      <c r="I542" s="3" t="s">
        <v>1527</v>
      </c>
      <c r="J542" s="3" t="s">
        <v>1266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159815</v>
      </c>
      <c r="P542" s="3" t="s">
        <v>49</v>
      </c>
    </row>
    <row r="543" spans="1:16" x14ac:dyDescent="0.2">
      <c r="A543" s="3" t="s">
        <v>1368</v>
      </c>
      <c r="B543" s="3" t="s">
        <v>1369</v>
      </c>
      <c r="C543" s="3" t="s">
        <v>972</v>
      </c>
      <c r="D543" s="3" t="s">
        <v>96</v>
      </c>
      <c r="E543" s="3" t="s">
        <v>1452</v>
      </c>
      <c r="F543" s="3" t="s">
        <v>556</v>
      </c>
      <c r="G543" s="3" t="s">
        <v>82</v>
      </c>
      <c r="H543" s="3" t="s">
        <v>1528</v>
      </c>
      <c r="I543" s="3" t="s">
        <v>1324</v>
      </c>
      <c r="J543" s="3" t="s">
        <v>1529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56106</v>
      </c>
      <c r="P543" s="3" t="s">
        <v>49</v>
      </c>
    </row>
    <row r="544" spans="1:16" x14ac:dyDescent="0.2">
      <c r="A544" s="3" t="s">
        <v>1368</v>
      </c>
      <c r="B544" s="3" t="s">
        <v>1369</v>
      </c>
      <c r="C544" s="3" t="s">
        <v>972</v>
      </c>
      <c r="D544" s="3" t="s">
        <v>96</v>
      </c>
      <c r="E544" s="3" t="s">
        <v>1452</v>
      </c>
      <c r="F544" s="3" t="s">
        <v>599</v>
      </c>
      <c r="G544" s="3" t="s">
        <v>82</v>
      </c>
      <c r="H544" s="3" t="s">
        <v>1528</v>
      </c>
      <c r="I544" s="3" t="s">
        <v>1530</v>
      </c>
      <c r="J544" s="3" t="s">
        <v>1531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124288</v>
      </c>
      <c r="P544" s="3" t="s">
        <v>49</v>
      </c>
    </row>
    <row r="545" spans="1:16" x14ac:dyDescent="0.2">
      <c r="A545" s="3" t="s">
        <v>1368</v>
      </c>
      <c r="B545" s="3" t="s">
        <v>1369</v>
      </c>
      <c r="C545" s="3" t="s">
        <v>972</v>
      </c>
      <c r="D545" s="3" t="s">
        <v>96</v>
      </c>
      <c r="E545" s="3" t="s">
        <v>1452</v>
      </c>
      <c r="F545" s="3" t="s">
        <v>602</v>
      </c>
      <c r="G545" s="3" t="s">
        <v>82</v>
      </c>
      <c r="H545" s="3" t="s">
        <v>1528</v>
      </c>
      <c r="I545" s="3" t="s">
        <v>1532</v>
      </c>
      <c r="J545" s="3" t="s">
        <v>1533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45120</v>
      </c>
      <c r="P545" s="3" t="s">
        <v>49</v>
      </c>
    </row>
    <row r="546" spans="1:16" x14ac:dyDescent="0.2">
      <c r="A546" s="3" t="s">
        <v>1368</v>
      </c>
      <c r="B546" s="3" t="s">
        <v>1369</v>
      </c>
      <c r="C546" s="3" t="s">
        <v>972</v>
      </c>
      <c r="D546" s="3" t="s">
        <v>96</v>
      </c>
      <c r="E546" s="3" t="s">
        <v>1452</v>
      </c>
      <c r="F546" s="3" t="s">
        <v>607</v>
      </c>
      <c r="G546" s="3" t="s">
        <v>85</v>
      </c>
      <c r="H546" s="3" t="s">
        <v>1534</v>
      </c>
      <c r="I546" s="3" t="s">
        <v>1535</v>
      </c>
      <c r="J546" s="3" t="s">
        <v>1536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31133</v>
      </c>
      <c r="P546" s="3" t="s">
        <v>49</v>
      </c>
    </row>
    <row r="547" spans="1:16" x14ac:dyDescent="0.2">
      <c r="A547" s="3" t="s">
        <v>1368</v>
      </c>
      <c r="B547" s="3" t="s">
        <v>1369</v>
      </c>
      <c r="C547" s="3" t="s">
        <v>972</v>
      </c>
      <c r="D547" s="3" t="s">
        <v>96</v>
      </c>
      <c r="E547" s="3" t="s">
        <v>1452</v>
      </c>
      <c r="F547" s="3" t="s">
        <v>610</v>
      </c>
      <c r="G547" s="3" t="s">
        <v>85</v>
      </c>
      <c r="H547" s="3" t="s">
        <v>1534</v>
      </c>
      <c r="I547" s="3" t="s">
        <v>1537</v>
      </c>
      <c r="J547" s="3" t="s">
        <v>1538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62214</v>
      </c>
      <c r="P547" s="3" t="s">
        <v>49</v>
      </c>
    </row>
    <row r="548" spans="1:16" x14ac:dyDescent="0.2">
      <c r="A548" s="3" t="s">
        <v>1368</v>
      </c>
      <c r="B548" s="3" t="s">
        <v>1369</v>
      </c>
      <c r="C548" s="3" t="s">
        <v>972</v>
      </c>
      <c r="D548" s="3" t="s">
        <v>96</v>
      </c>
      <c r="E548" s="3" t="s">
        <v>1452</v>
      </c>
      <c r="F548" s="3" t="s">
        <v>613</v>
      </c>
      <c r="G548" s="3" t="s">
        <v>86</v>
      </c>
      <c r="H548" s="3" t="s">
        <v>1539</v>
      </c>
      <c r="I548" s="3" t="s">
        <v>1187</v>
      </c>
      <c r="J548" s="3" t="s">
        <v>1540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47421</v>
      </c>
      <c r="P548" s="3" t="s">
        <v>49</v>
      </c>
    </row>
    <row r="549" spans="1:16" x14ac:dyDescent="0.2">
      <c r="A549" s="3" t="s">
        <v>1368</v>
      </c>
      <c r="B549" s="3" t="s">
        <v>1369</v>
      </c>
      <c r="C549" s="3" t="s">
        <v>972</v>
      </c>
      <c r="D549" s="3" t="s">
        <v>96</v>
      </c>
      <c r="E549" s="3" t="s">
        <v>1452</v>
      </c>
      <c r="F549" s="3" t="s">
        <v>616</v>
      </c>
      <c r="G549" s="3" t="s">
        <v>86</v>
      </c>
      <c r="H549" s="3" t="s">
        <v>1539</v>
      </c>
      <c r="I549" s="3" t="s">
        <v>1541</v>
      </c>
      <c r="J549" s="3" t="s">
        <v>1542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64552</v>
      </c>
      <c r="P549" s="3" t="s">
        <v>49</v>
      </c>
    </row>
    <row r="550" spans="1:16" x14ac:dyDescent="0.2">
      <c r="A550" s="3" t="s">
        <v>1368</v>
      </c>
      <c r="B550" s="3" t="s">
        <v>1369</v>
      </c>
      <c r="C550" s="3" t="s">
        <v>972</v>
      </c>
      <c r="D550" s="3" t="s">
        <v>96</v>
      </c>
      <c r="E550" s="3" t="s">
        <v>1452</v>
      </c>
      <c r="F550" s="3" t="s">
        <v>573</v>
      </c>
      <c r="G550" s="3" t="s">
        <v>89</v>
      </c>
      <c r="H550" s="3" t="s">
        <v>1543</v>
      </c>
      <c r="I550" s="3" t="s">
        <v>1196</v>
      </c>
      <c r="J550" s="3" t="s">
        <v>1544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4398</v>
      </c>
      <c r="P550" s="3" t="s">
        <v>49</v>
      </c>
    </row>
    <row r="551" spans="1:16" x14ac:dyDescent="0.2">
      <c r="A551" s="3" t="s">
        <v>1368</v>
      </c>
      <c r="B551" s="3" t="s">
        <v>1369</v>
      </c>
      <c r="C551" s="3" t="s">
        <v>972</v>
      </c>
      <c r="D551" s="3" t="s">
        <v>96</v>
      </c>
      <c r="E551" s="3" t="s">
        <v>1452</v>
      </c>
      <c r="F551" s="3" t="s">
        <v>621</v>
      </c>
      <c r="G551" s="3" t="s">
        <v>92</v>
      </c>
      <c r="H551" s="3" t="s">
        <v>1545</v>
      </c>
      <c r="I551" s="3" t="s">
        <v>1546</v>
      </c>
      <c r="J551" s="3" t="s">
        <v>1547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157551</v>
      </c>
      <c r="P551" s="3" t="s">
        <v>49</v>
      </c>
    </row>
    <row r="552" spans="1:16" x14ac:dyDescent="0.2">
      <c r="A552" s="3" t="s">
        <v>1368</v>
      </c>
      <c r="B552" s="3" t="s">
        <v>1369</v>
      </c>
      <c r="C552" s="3" t="s">
        <v>972</v>
      </c>
      <c r="D552" s="3" t="s">
        <v>96</v>
      </c>
      <c r="E552" s="3" t="s">
        <v>1452</v>
      </c>
      <c r="F552" s="3" t="s">
        <v>624</v>
      </c>
      <c r="G552" s="3" t="s">
        <v>92</v>
      </c>
      <c r="H552" s="3" t="s">
        <v>1545</v>
      </c>
      <c r="I552" s="3" t="s">
        <v>1548</v>
      </c>
      <c r="J552" s="3" t="s">
        <v>1549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985</v>
      </c>
      <c r="P552" s="3" t="s">
        <v>49</v>
      </c>
    </row>
    <row r="553" spans="1:16" x14ac:dyDescent="0.2">
      <c r="A553" s="3" t="s">
        <v>1368</v>
      </c>
      <c r="B553" s="3" t="s">
        <v>1369</v>
      </c>
      <c r="C553" s="3" t="s">
        <v>972</v>
      </c>
      <c r="D553" s="3" t="s">
        <v>96</v>
      </c>
      <c r="E553" s="3" t="s">
        <v>1452</v>
      </c>
      <c r="F553" s="3" t="s">
        <v>603</v>
      </c>
      <c r="G553" s="3" t="s">
        <v>93</v>
      </c>
      <c r="H553" s="3" t="s">
        <v>1550</v>
      </c>
      <c r="I553" s="3" t="s">
        <v>1551</v>
      </c>
      <c r="J553" s="3" t="s">
        <v>1552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15906</v>
      </c>
      <c r="P553" s="3" t="s">
        <v>49</v>
      </c>
    </row>
    <row r="554" spans="1:16" x14ac:dyDescent="0.2">
      <c r="A554" s="3" t="s">
        <v>1368</v>
      </c>
      <c r="B554" s="3" t="s">
        <v>1369</v>
      </c>
      <c r="C554" s="3" t="s">
        <v>972</v>
      </c>
      <c r="D554" s="3" t="s">
        <v>96</v>
      </c>
      <c r="E554" s="3" t="s">
        <v>1452</v>
      </c>
      <c r="F554" s="3" t="s">
        <v>648</v>
      </c>
      <c r="G554" s="3" t="s">
        <v>98</v>
      </c>
      <c r="H554" s="3" t="s">
        <v>1553</v>
      </c>
      <c r="I554" s="3" t="s">
        <v>1566</v>
      </c>
      <c r="J554" s="3" t="s">
        <v>1567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70689</v>
      </c>
      <c r="P554" s="3" t="s">
        <v>49</v>
      </c>
    </row>
    <row r="555" spans="1:16" x14ac:dyDescent="0.2">
      <c r="A555" s="3" t="s">
        <v>1368</v>
      </c>
      <c r="B555" s="3" t="s">
        <v>1369</v>
      </c>
      <c r="C555" s="3" t="s">
        <v>972</v>
      </c>
      <c r="D555" s="3" t="s">
        <v>224</v>
      </c>
      <c r="E555" s="3" t="s">
        <v>1571</v>
      </c>
      <c r="F555" s="3" t="s">
        <v>654</v>
      </c>
      <c r="G555" s="3" t="s">
        <v>39</v>
      </c>
      <c r="H555" s="3" t="s">
        <v>1572</v>
      </c>
      <c r="I555" s="3" t="s">
        <v>1573</v>
      </c>
      <c r="J555" s="3" t="s">
        <v>1574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263835</v>
      </c>
      <c r="P555" s="3" t="s">
        <v>49</v>
      </c>
    </row>
    <row r="556" spans="1:16" x14ac:dyDescent="0.2">
      <c r="A556" s="3" t="s">
        <v>1368</v>
      </c>
      <c r="B556" s="3" t="s">
        <v>1369</v>
      </c>
      <c r="C556" s="3" t="s">
        <v>972</v>
      </c>
      <c r="D556" s="3" t="s">
        <v>224</v>
      </c>
      <c r="E556" s="3" t="s">
        <v>1571</v>
      </c>
      <c r="F556" s="3" t="s">
        <v>657</v>
      </c>
      <c r="G556" s="3" t="s">
        <v>224</v>
      </c>
      <c r="H556" s="3" t="s">
        <v>1575</v>
      </c>
      <c r="I556" s="3" t="s">
        <v>1576</v>
      </c>
      <c r="J556" s="3" t="s">
        <v>1577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5077</v>
      </c>
      <c r="P556" s="3" t="s">
        <v>49</v>
      </c>
    </row>
    <row r="557" spans="1:16" x14ac:dyDescent="0.2">
      <c r="A557" s="3" t="s">
        <v>1368</v>
      </c>
      <c r="B557" s="3" t="s">
        <v>1369</v>
      </c>
      <c r="C557" s="3" t="s">
        <v>972</v>
      </c>
      <c r="D557" s="3" t="s">
        <v>224</v>
      </c>
      <c r="E557" s="3" t="s">
        <v>1571</v>
      </c>
      <c r="F557" s="3" t="s">
        <v>660</v>
      </c>
      <c r="G557" s="3" t="s">
        <v>224</v>
      </c>
      <c r="H557" s="3" t="s">
        <v>1575</v>
      </c>
      <c r="I557" s="3" t="s">
        <v>1578</v>
      </c>
      <c r="J557" s="3" t="s">
        <v>1579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83969</v>
      </c>
      <c r="P557" s="3" t="s">
        <v>49</v>
      </c>
    </row>
    <row r="558" spans="1:16" x14ac:dyDescent="0.2">
      <c r="A558" s="3" t="s">
        <v>1368</v>
      </c>
      <c r="B558" s="3" t="s">
        <v>1369</v>
      </c>
      <c r="C558" s="3" t="s">
        <v>972</v>
      </c>
      <c r="D558" s="3" t="s">
        <v>224</v>
      </c>
      <c r="E558" s="3" t="s">
        <v>1571</v>
      </c>
      <c r="F558" s="3" t="s">
        <v>663</v>
      </c>
      <c r="G558" s="3" t="s">
        <v>224</v>
      </c>
      <c r="H558" s="3" t="s">
        <v>1575</v>
      </c>
      <c r="I558" s="3" t="s">
        <v>1580</v>
      </c>
      <c r="J558" s="3" t="s">
        <v>1575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247975</v>
      </c>
      <c r="P558" s="3" t="s">
        <v>49</v>
      </c>
    </row>
    <row r="559" spans="1:16" x14ac:dyDescent="0.2">
      <c r="A559" s="3" t="s">
        <v>1368</v>
      </c>
      <c r="B559" s="3" t="s">
        <v>1369</v>
      </c>
      <c r="C559" s="3" t="s">
        <v>972</v>
      </c>
      <c r="D559" s="3" t="s">
        <v>224</v>
      </c>
      <c r="E559" s="3" t="s">
        <v>1571</v>
      </c>
      <c r="F559" s="3" t="s">
        <v>666</v>
      </c>
      <c r="G559" s="3" t="s">
        <v>224</v>
      </c>
      <c r="H559" s="3" t="s">
        <v>1575</v>
      </c>
      <c r="I559" s="3" t="s">
        <v>1209</v>
      </c>
      <c r="J559" s="3" t="s">
        <v>1581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16059</v>
      </c>
      <c r="P559" s="3" t="s">
        <v>49</v>
      </c>
    </row>
    <row r="560" spans="1:16" x14ac:dyDescent="0.2">
      <c r="A560" s="3" t="s">
        <v>1368</v>
      </c>
      <c r="B560" s="3" t="s">
        <v>1369</v>
      </c>
      <c r="C560" s="3" t="s">
        <v>972</v>
      </c>
      <c r="D560" s="3" t="s">
        <v>224</v>
      </c>
      <c r="E560" s="3" t="s">
        <v>1571</v>
      </c>
      <c r="F560" s="3" t="s">
        <v>669</v>
      </c>
      <c r="G560" s="3" t="s">
        <v>224</v>
      </c>
      <c r="H560" s="3" t="s">
        <v>1575</v>
      </c>
      <c r="I560" s="3" t="s">
        <v>1582</v>
      </c>
      <c r="J560" s="3" t="s">
        <v>1583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15192</v>
      </c>
      <c r="P560" s="3" t="s">
        <v>49</v>
      </c>
    </row>
    <row r="561" spans="1:16" x14ac:dyDescent="0.2">
      <c r="A561" s="3" t="s">
        <v>1368</v>
      </c>
      <c r="B561" s="3" t="s">
        <v>1369</v>
      </c>
      <c r="C561" s="3" t="s">
        <v>972</v>
      </c>
      <c r="D561" s="3" t="s">
        <v>224</v>
      </c>
      <c r="E561" s="3" t="s">
        <v>1571</v>
      </c>
      <c r="F561" s="3" t="s">
        <v>676</v>
      </c>
      <c r="G561" s="3" t="s">
        <v>224</v>
      </c>
      <c r="H561" s="3" t="s">
        <v>1575</v>
      </c>
      <c r="I561" s="3" t="s">
        <v>1586</v>
      </c>
      <c r="J561" s="3" t="s">
        <v>1587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6674</v>
      </c>
      <c r="P561" s="3" t="s">
        <v>49</v>
      </c>
    </row>
    <row r="562" spans="1:16" x14ac:dyDescent="0.2">
      <c r="A562" s="3" t="s">
        <v>1368</v>
      </c>
      <c r="B562" s="3" t="s">
        <v>1369</v>
      </c>
      <c r="C562" s="3" t="s">
        <v>972</v>
      </c>
      <c r="D562" s="3" t="s">
        <v>224</v>
      </c>
      <c r="E562" s="3" t="s">
        <v>1571</v>
      </c>
      <c r="F562" s="3" t="s">
        <v>679</v>
      </c>
      <c r="G562" s="3" t="s">
        <v>224</v>
      </c>
      <c r="H562" s="3" t="s">
        <v>1575</v>
      </c>
      <c r="I562" s="3" t="s">
        <v>1588</v>
      </c>
      <c r="J562" s="3" t="s">
        <v>1589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1189</v>
      </c>
      <c r="P562" s="3" t="s">
        <v>49</v>
      </c>
    </row>
    <row r="563" spans="1:16" x14ac:dyDescent="0.2">
      <c r="A563" s="3" t="s">
        <v>1368</v>
      </c>
      <c r="B563" s="3" t="s">
        <v>1369</v>
      </c>
      <c r="C563" s="3" t="s">
        <v>972</v>
      </c>
      <c r="D563" s="3" t="s">
        <v>224</v>
      </c>
      <c r="E563" s="3" t="s">
        <v>1571</v>
      </c>
      <c r="F563" s="3" t="s">
        <v>682</v>
      </c>
      <c r="G563" s="3" t="s">
        <v>224</v>
      </c>
      <c r="H563" s="3" t="s">
        <v>1575</v>
      </c>
      <c r="I563" s="3" t="s">
        <v>1590</v>
      </c>
      <c r="J563" s="3" t="s">
        <v>1571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58873</v>
      </c>
      <c r="P563" s="3" t="s">
        <v>49</v>
      </c>
    </row>
    <row r="564" spans="1:16" x14ac:dyDescent="0.2">
      <c r="A564" s="3" t="s">
        <v>1368</v>
      </c>
      <c r="B564" s="3" t="s">
        <v>1369</v>
      </c>
      <c r="C564" s="3" t="s">
        <v>972</v>
      </c>
      <c r="D564" s="3" t="s">
        <v>224</v>
      </c>
      <c r="E564" s="3" t="s">
        <v>1571</v>
      </c>
      <c r="F564" s="3" t="s">
        <v>685</v>
      </c>
      <c r="G564" s="3" t="s">
        <v>224</v>
      </c>
      <c r="H564" s="3" t="s">
        <v>1575</v>
      </c>
      <c r="I564" s="3" t="s">
        <v>1591</v>
      </c>
      <c r="J564" s="3" t="s">
        <v>1592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60937</v>
      </c>
      <c r="P564" s="3" t="s">
        <v>49</v>
      </c>
    </row>
    <row r="565" spans="1:16" x14ac:dyDescent="0.2">
      <c r="A565" s="3" t="s">
        <v>1368</v>
      </c>
      <c r="B565" s="3" t="s">
        <v>1369</v>
      </c>
      <c r="C565" s="3" t="s">
        <v>972</v>
      </c>
      <c r="D565" s="3" t="s">
        <v>151</v>
      </c>
      <c r="E565" s="3" t="s">
        <v>1176</v>
      </c>
      <c r="F565" s="3" t="s">
        <v>688</v>
      </c>
      <c r="G565" s="3" t="s">
        <v>96</v>
      </c>
      <c r="H565" s="3" t="s">
        <v>1593</v>
      </c>
      <c r="I565" s="3" t="s">
        <v>1594</v>
      </c>
      <c r="J565" s="3" t="s">
        <v>1595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5540</v>
      </c>
      <c r="P565" s="3" t="s">
        <v>49</v>
      </c>
    </row>
    <row r="566" spans="1:16" x14ac:dyDescent="0.2">
      <c r="A566" s="3" t="s">
        <v>1368</v>
      </c>
      <c r="B566" s="3" t="s">
        <v>1369</v>
      </c>
      <c r="C566" s="3" t="s">
        <v>972</v>
      </c>
      <c r="D566" s="3" t="s">
        <v>151</v>
      </c>
      <c r="E566" s="3" t="s">
        <v>1176</v>
      </c>
      <c r="F566" s="3" t="s">
        <v>691</v>
      </c>
      <c r="G566" s="3" t="s">
        <v>224</v>
      </c>
      <c r="H566" s="3" t="s">
        <v>1596</v>
      </c>
      <c r="I566" s="3" t="s">
        <v>1597</v>
      </c>
      <c r="J566" s="3" t="s">
        <v>1598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208</v>
      </c>
      <c r="P566" s="3" t="s">
        <v>49</v>
      </c>
    </row>
    <row r="567" spans="1:16" x14ac:dyDescent="0.2">
      <c r="A567" s="3" t="s">
        <v>1368</v>
      </c>
      <c r="B567" s="3" t="s">
        <v>1369</v>
      </c>
      <c r="C567" s="3" t="s">
        <v>972</v>
      </c>
      <c r="D567" s="3" t="s">
        <v>151</v>
      </c>
      <c r="E567" s="3" t="s">
        <v>1176</v>
      </c>
      <c r="F567" s="3" t="s">
        <v>694</v>
      </c>
      <c r="G567" s="3" t="s">
        <v>224</v>
      </c>
      <c r="H567" s="3" t="s">
        <v>1596</v>
      </c>
      <c r="I567" s="3" t="s">
        <v>1599</v>
      </c>
      <c r="J567" s="3" t="s">
        <v>1600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262077</v>
      </c>
      <c r="P567" s="3" t="s">
        <v>49</v>
      </c>
    </row>
    <row r="568" spans="1:16" x14ac:dyDescent="0.2">
      <c r="A568" s="3" t="s">
        <v>1368</v>
      </c>
      <c r="B568" s="3" t="s">
        <v>1369</v>
      </c>
      <c r="C568" s="3" t="s">
        <v>972</v>
      </c>
      <c r="D568" s="3" t="s">
        <v>151</v>
      </c>
      <c r="E568" s="3" t="s">
        <v>1176</v>
      </c>
      <c r="F568" s="3" t="s">
        <v>697</v>
      </c>
      <c r="G568" s="3" t="s">
        <v>224</v>
      </c>
      <c r="H568" s="3" t="s">
        <v>1596</v>
      </c>
      <c r="I568" s="3" t="s">
        <v>1601</v>
      </c>
      <c r="J568" s="3" t="s">
        <v>1602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84087</v>
      </c>
      <c r="P568" s="3" t="s">
        <v>49</v>
      </c>
    </row>
    <row r="569" spans="1:16" x14ac:dyDescent="0.2">
      <c r="A569" s="3" t="s">
        <v>1368</v>
      </c>
      <c r="B569" s="3" t="s">
        <v>1369</v>
      </c>
      <c r="C569" s="3" t="s">
        <v>972</v>
      </c>
      <c r="D569" s="3" t="s">
        <v>151</v>
      </c>
      <c r="E569" s="3" t="s">
        <v>1176</v>
      </c>
      <c r="F569" s="3" t="s">
        <v>700</v>
      </c>
      <c r="G569" s="3" t="s">
        <v>151</v>
      </c>
      <c r="H569" s="3" t="s">
        <v>1603</v>
      </c>
      <c r="I569" s="3" t="s">
        <v>1604</v>
      </c>
      <c r="J569" s="3" t="s">
        <v>1605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258910</v>
      </c>
      <c r="P569" s="3" t="s">
        <v>49</v>
      </c>
    </row>
    <row r="570" spans="1:16" x14ac:dyDescent="0.2">
      <c r="A570" s="3" t="s">
        <v>1368</v>
      </c>
      <c r="B570" s="3" t="s">
        <v>1369</v>
      </c>
      <c r="C570" s="3" t="s">
        <v>972</v>
      </c>
      <c r="D570" s="3" t="s">
        <v>151</v>
      </c>
      <c r="E570" s="3" t="s">
        <v>1176</v>
      </c>
      <c r="F570" s="3" t="s">
        <v>703</v>
      </c>
      <c r="G570" s="3" t="s">
        <v>246</v>
      </c>
      <c r="H570" s="3" t="s">
        <v>1606</v>
      </c>
      <c r="I570" s="3" t="s">
        <v>1607</v>
      </c>
      <c r="J570" s="3" t="s">
        <v>1608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173770</v>
      </c>
      <c r="P570" s="3" t="s">
        <v>49</v>
      </c>
    </row>
    <row r="571" spans="1:16" x14ac:dyDescent="0.2">
      <c r="A571" s="3" t="s">
        <v>1368</v>
      </c>
      <c r="B571" s="3" t="s">
        <v>1369</v>
      </c>
      <c r="C571" s="3" t="s">
        <v>972</v>
      </c>
      <c r="D571" s="3" t="s">
        <v>151</v>
      </c>
      <c r="E571" s="3" t="s">
        <v>1176</v>
      </c>
      <c r="F571" s="3" t="s">
        <v>706</v>
      </c>
      <c r="G571" s="3" t="s">
        <v>246</v>
      </c>
      <c r="H571" s="3" t="s">
        <v>1606</v>
      </c>
      <c r="I571" s="3" t="s">
        <v>1609</v>
      </c>
      <c r="J571" s="3" t="s">
        <v>1606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26584</v>
      </c>
      <c r="P571" s="3" t="s">
        <v>49</v>
      </c>
    </row>
    <row r="572" spans="1:16" x14ac:dyDescent="0.2">
      <c r="A572" s="3" t="s">
        <v>1368</v>
      </c>
      <c r="B572" s="3" t="s">
        <v>1369</v>
      </c>
      <c r="C572" s="3" t="s">
        <v>972</v>
      </c>
      <c r="D572" s="3" t="s">
        <v>151</v>
      </c>
      <c r="E572" s="3" t="s">
        <v>1176</v>
      </c>
      <c r="F572" s="3" t="s">
        <v>710</v>
      </c>
      <c r="G572" s="3" t="s">
        <v>1103</v>
      </c>
      <c r="H572" s="3" t="s">
        <v>1610</v>
      </c>
      <c r="I572" s="3" t="s">
        <v>1611</v>
      </c>
      <c r="J572" s="3" t="s">
        <v>1612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9594</v>
      </c>
      <c r="P572" s="3" t="s">
        <v>49</v>
      </c>
    </row>
    <row r="573" spans="1:16" x14ac:dyDescent="0.2">
      <c r="A573" s="3" t="s">
        <v>1368</v>
      </c>
      <c r="B573" s="3" t="s">
        <v>1369</v>
      </c>
      <c r="C573" s="3" t="s">
        <v>972</v>
      </c>
      <c r="D573" s="3" t="s">
        <v>151</v>
      </c>
      <c r="E573" s="3" t="s">
        <v>1176</v>
      </c>
      <c r="F573" s="3" t="s">
        <v>713</v>
      </c>
      <c r="G573" s="3" t="s">
        <v>1103</v>
      </c>
      <c r="H573" s="3" t="s">
        <v>1610</v>
      </c>
      <c r="I573" s="3" t="s">
        <v>1613</v>
      </c>
      <c r="J573" s="3" t="s">
        <v>1266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6356</v>
      </c>
      <c r="P573" s="3" t="s">
        <v>49</v>
      </c>
    </row>
    <row r="574" spans="1:16" x14ac:dyDescent="0.2">
      <c r="A574" s="3" t="s">
        <v>1368</v>
      </c>
      <c r="B574" s="3" t="s">
        <v>1369</v>
      </c>
      <c r="C574" s="3" t="s">
        <v>972</v>
      </c>
      <c r="D574" s="3" t="s">
        <v>151</v>
      </c>
      <c r="E574" s="3" t="s">
        <v>1176</v>
      </c>
      <c r="F574" s="3" t="s">
        <v>716</v>
      </c>
      <c r="G574" s="3" t="s">
        <v>1106</v>
      </c>
      <c r="H574" s="3" t="s">
        <v>1614</v>
      </c>
      <c r="I574" s="3" t="s">
        <v>1615</v>
      </c>
      <c r="J574" s="3" t="s">
        <v>1616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86356</v>
      </c>
      <c r="P574" s="3" t="s">
        <v>49</v>
      </c>
    </row>
    <row r="575" spans="1:16" x14ac:dyDescent="0.2">
      <c r="A575" s="3" t="s">
        <v>1368</v>
      </c>
      <c r="B575" s="3" t="s">
        <v>1369</v>
      </c>
      <c r="C575" s="3" t="s">
        <v>972</v>
      </c>
      <c r="D575" s="3" t="s">
        <v>151</v>
      </c>
      <c r="E575" s="3" t="s">
        <v>1176</v>
      </c>
      <c r="F575" s="3" t="s">
        <v>719</v>
      </c>
      <c r="G575" s="3" t="s">
        <v>1106</v>
      </c>
      <c r="H575" s="3" t="s">
        <v>1614</v>
      </c>
      <c r="I575" s="3" t="s">
        <v>1617</v>
      </c>
      <c r="J575" s="3" t="s">
        <v>1618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69240</v>
      </c>
      <c r="P575" s="3" t="s">
        <v>49</v>
      </c>
    </row>
    <row r="576" spans="1:16" x14ac:dyDescent="0.2">
      <c r="A576" s="3" t="s">
        <v>1368</v>
      </c>
      <c r="B576" s="3" t="s">
        <v>1369</v>
      </c>
      <c r="C576" s="3" t="s">
        <v>972</v>
      </c>
      <c r="D576" s="3" t="s">
        <v>151</v>
      </c>
      <c r="E576" s="3" t="s">
        <v>1176</v>
      </c>
      <c r="F576" s="3" t="s">
        <v>722</v>
      </c>
      <c r="G576" s="3" t="s">
        <v>1106</v>
      </c>
      <c r="H576" s="3" t="s">
        <v>1614</v>
      </c>
      <c r="I576" s="3" t="s">
        <v>1619</v>
      </c>
      <c r="J576" s="3" t="s">
        <v>1620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192245</v>
      </c>
      <c r="P576" s="3" t="s">
        <v>49</v>
      </c>
    </row>
    <row r="577" spans="1:16" x14ac:dyDescent="0.2">
      <c r="A577" s="3" t="s">
        <v>1368</v>
      </c>
      <c r="B577" s="3" t="s">
        <v>1369</v>
      </c>
      <c r="C577" s="3" t="s">
        <v>972</v>
      </c>
      <c r="D577" s="3" t="s">
        <v>246</v>
      </c>
      <c r="E577" s="3" t="s">
        <v>1621</v>
      </c>
      <c r="F577" s="3" t="s">
        <v>725</v>
      </c>
      <c r="G577" s="3" t="s">
        <v>39</v>
      </c>
      <c r="H577" s="3" t="s">
        <v>1622</v>
      </c>
      <c r="I577" s="3" t="s">
        <v>1623</v>
      </c>
      <c r="J577" s="3" t="s">
        <v>462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6300</v>
      </c>
      <c r="P577" s="3" t="s">
        <v>49</v>
      </c>
    </row>
    <row r="578" spans="1:16" x14ac:dyDescent="0.2">
      <c r="A578" s="3" t="s">
        <v>1368</v>
      </c>
      <c r="B578" s="3" t="s">
        <v>1369</v>
      </c>
      <c r="C578" s="3" t="s">
        <v>972</v>
      </c>
      <c r="D578" s="3" t="s">
        <v>246</v>
      </c>
      <c r="E578" s="3" t="s">
        <v>1621</v>
      </c>
      <c r="F578" s="3" t="s">
        <v>728</v>
      </c>
      <c r="G578" s="3" t="s">
        <v>39</v>
      </c>
      <c r="H578" s="3" t="s">
        <v>1622</v>
      </c>
      <c r="I578" s="3" t="s">
        <v>1624</v>
      </c>
      <c r="J578" s="3" t="s">
        <v>1625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3109</v>
      </c>
      <c r="P578" s="3" t="s">
        <v>49</v>
      </c>
    </row>
    <row r="579" spans="1:16" x14ac:dyDescent="0.2">
      <c r="A579" s="3" t="s">
        <v>1368</v>
      </c>
      <c r="B579" s="3" t="s">
        <v>1369</v>
      </c>
      <c r="C579" s="3" t="s">
        <v>972</v>
      </c>
      <c r="D579" s="3" t="s">
        <v>246</v>
      </c>
      <c r="E579" s="3" t="s">
        <v>1621</v>
      </c>
      <c r="F579" s="3" t="s">
        <v>732</v>
      </c>
      <c r="G579" s="3" t="s">
        <v>39</v>
      </c>
      <c r="H579" s="3" t="s">
        <v>1622</v>
      </c>
      <c r="I579" s="3" t="s">
        <v>1626</v>
      </c>
      <c r="J579" s="3" t="s">
        <v>1627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47301</v>
      </c>
      <c r="P579" s="3" t="s">
        <v>49</v>
      </c>
    </row>
    <row r="580" spans="1:16" x14ac:dyDescent="0.2">
      <c r="A580" s="3" t="s">
        <v>1368</v>
      </c>
      <c r="B580" s="3" t="s">
        <v>1369</v>
      </c>
      <c r="C580" s="3" t="s">
        <v>972</v>
      </c>
      <c r="D580" s="3" t="s">
        <v>246</v>
      </c>
      <c r="E580" s="3" t="s">
        <v>1621</v>
      </c>
      <c r="F580" s="3" t="s">
        <v>735</v>
      </c>
      <c r="G580" s="3" t="s">
        <v>39</v>
      </c>
      <c r="H580" s="3" t="s">
        <v>1622</v>
      </c>
      <c r="I580" s="3" t="s">
        <v>1628</v>
      </c>
      <c r="J580" s="3" t="s">
        <v>1629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11153</v>
      </c>
      <c r="P580" s="3" t="s">
        <v>49</v>
      </c>
    </row>
    <row r="581" spans="1:16" x14ac:dyDescent="0.2">
      <c r="A581" s="3" t="s">
        <v>1368</v>
      </c>
      <c r="B581" s="3" t="s">
        <v>1369</v>
      </c>
      <c r="C581" s="3" t="s">
        <v>972</v>
      </c>
      <c r="D581" s="3" t="s">
        <v>246</v>
      </c>
      <c r="E581" s="3" t="s">
        <v>1621</v>
      </c>
      <c r="F581" s="3" t="s">
        <v>739</v>
      </c>
      <c r="G581" s="3" t="s">
        <v>39</v>
      </c>
      <c r="H581" s="3" t="s">
        <v>1622</v>
      </c>
      <c r="I581" s="3" t="s">
        <v>1630</v>
      </c>
      <c r="J581" s="3" t="s">
        <v>421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31475</v>
      </c>
      <c r="P581" s="3" t="s">
        <v>49</v>
      </c>
    </row>
    <row r="582" spans="1:16" x14ac:dyDescent="0.2">
      <c r="A582" s="3" t="s">
        <v>1368</v>
      </c>
      <c r="B582" s="3" t="s">
        <v>1369</v>
      </c>
      <c r="C582" s="3" t="s">
        <v>972</v>
      </c>
      <c r="D582" s="3" t="s">
        <v>246</v>
      </c>
      <c r="E582" s="3" t="s">
        <v>1621</v>
      </c>
      <c r="F582" s="3" t="s">
        <v>749</v>
      </c>
      <c r="G582" s="3" t="s">
        <v>39</v>
      </c>
      <c r="H582" s="3" t="s">
        <v>1622</v>
      </c>
      <c r="I582" s="3" t="s">
        <v>1633</v>
      </c>
      <c r="J582" s="3" t="s">
        <v>1392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2630</v>
      </c>
      <c r="P582" s="3" t="s">
        <v>49</v>
      </c>
    </row>
    <row r="583" spans="1:16" x14ac:dyDescent="0.2">
      <c r="A583" s="3" t="s">
        <v>1368</v>
      </c>
      <c r="B583" s="3" t="s">
        <v>1369</v>
      </c>
      <c r="C583" s="3" t="s">
        <v>972</v>
      </c>
      <c r="D583" s="3" t="s">
        <v>246</v>
      </c>
      <c r="E583" s="3" t="s">
        <v>1621</v>
      </c>
      <c r="F583" s="3" t="s">
        <v>752</v>
      </c>
      <c r="G583" s="3" t="s">
        <v>39</v>
      </c>
      <c r="H583" s="3" t="s">
        <v>1622</v>
      </c>
      <c r="I583" s="3" t="s">
        <v>1634</v>
      </c>
      <c r="J583" s="3" t="s">
        <v>1635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47972</v>
      </c>
      <c r="P583" s="3" t="s">
        <v>49</v>
      </c>
    </row>
    <row r="584" spans="1:16" x14ac:dyDescent="0.2">
      <c r="A584" s="3" t="s">
        <v>1368</v>
      </c>
      <c r="B584" s="3" t="s">
        <v>1369</v>
      </c>
      <c r="C584" s="3" t="s">
        <v>972</v>
      </c>
      <c r="D584" s="3" t="s">
        <v>246</v>
      </c>
      <c r="E584" s="3" t="s">
        <v>1621</v>
      </c>
      <c r="F584" s="3" t="s">
        <v>755</v>
      </c>
      <c r="G584" s="3" t="s">
        <v>39</v>
      </c>
      <c r="H584" s="3" t="s">
        <v>1622</v>
      </c>
      <c r="I584" s="3" t="s">
        <v>1636</v>
      </c>
      <c r="J584" s="3" t="s">
        <v>1637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1171</v>
      </c>
      <c r="P584" s="3" t="s">
        <v>49</v>
      </c>
    </row>
    <row r="585" spans="1:16" x14ac:dyDescent="0.2">
      <c r="A585" s="3" t="s">
        <v>1368</v>
      </c>
      <c r="B585" s="3" t="s">
        <v>1369</v>
      </c>
      <c r="C585" s="3" t="s">
        <v>972</v>
      </c>
      <c r="D585" s="3" t="s">
        <v>1103</v>
      </c>
      <c r="E585" s="3" t="s">
        <v>1638</v>
      </c>
      <c r="F585" s="3" t="s">
        <v>758</v>
      </c>
      <c r="G585" s="3" t="s">
        <v>39</v>
      </c>
      <c r="H585" s="3" t="s">
        <v>1638</v>
      </c>
      <c r="I585" s="3" t="s">
        <v>1639</v>
      </c>
      <c r="J585" s="3" t="s">
        <v>1640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19693</v>
      </c>
      <c r="P585" s="3" t="s">
        <v>49</v>
      </c>
    </row>
    <row r="586" spans="1:16" x14ac:dyDescent="0.2">
      <c r="A586" s="3" t="s">
        <v>1368</v>
      </c>
      <c r="B586" s="3" t="s">
        <v>1369</v>
      </c>
      <c r="C586" s="3" t="s">
        <v>972</v>
      </c>
      <c r="D586" s="3" t="s">
        <v>1103</v>
      </c>
      <c r="E586" s="3" t="s">
        <v>1638</v>
      </c>
      <c r="F586" s="3" t="s">
        <v>761</v>
      </c>
      <c r="G586" s="3" t="s">
        <v>39</v>
      </c>
      <c r="H586" s="3" t="s">
        <v>1638</v>
      </c>
      <c r="I586" s="3" t="s">
        <v>1641</v>
      </c>
      <c r="J586" s="3" t="s">
        <v>1118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5476</v>
      </c>
      <c r="P586" s="3" t="s">
        <v>49</v>
      </c>
    </row>
    <row r="587" spans="1:16" x14ac:dyDescent="0.2">
      <c r="A587" s="3" t="s">
        <v>1368</v>
      </c>
      <c r="B587" s="3" t="s">
        <v>1369</v>
      </c>
      <c r="C587" s="3" t="s">
        <v>972</v>
      </c>
      <c r="D587" s="3" t="s">
        <v>1103</v>
      </c>
      <c r="E587" s="3" t="s">
        <v>1638</v>
      </c>
      <c r="F587" s="3" t="s">
        <v>765</v>
      </c>
      <c r="G587" s="3" t="s">
        <v>39</v>
      </c>
      <c r="H587" s="3" t="s">
        <v>1638</v>
      </c>
      <c r="I587" s="3" t="s">
        <v>1642</v>
      </c>
      <c r="J587" s="3" t="s">
        <v>1643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668639</v>
      </c>
      <c r="P587" s="3" t="s">
        <v>49</v>
      </c>
    </row>
    <row r="588" spans="1:16" x14ac:dyDescent="0.2">
      <c r="A588" s="3" t="s">
        <v>1368</v>
      </c>
      <c r="B588" s="3" t="s">
        <v>1369</v>
      </c>
      <c r="C588" s="3" t="s">
        <v>972</v>
      </c>
      <c r="D588" s="3" t="s">
        <v>1106</v>
      </c>
      <c r="E588" s="3" t="s">
        <v>1644</v>
      </c>
      <c r="F588" s="3" t="s">
        <v>768</v>
      </c>
      <c r="G588" s="3" t="s">
        <v>39</v>
      </c>
      <c r="H588" s="3" t="s">
        <v>1645</v>
      </c>
      <c r="I588" s="3" t="s">
        <v>1646</v>
      </c>
      <c r="J588" s="3" t="s">
        <v>1647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4026</v>
      </c>
      <c r="P588" s="3" t="s">
        <v>49</v>
      </c>
    </row>
    <row r="589" spans="1:16" x14ac:dyDescent="0.2">
      <c r="A589" s="3" t="s">
        <v>1368</v>
      </c>
      <c r="B589" s="3" t="s">
        <v>1369</v>
      </c>
      <c r="C589" s="3" t="s">
        <v>972</v>
      </c>
      <c r="D589" s="3" t="s">
        <v>1106</v>
      </c>
      <c r="E589" s="3" t="s">
        <v>1644</v>
      </c>
      <c r="F589" s="3" t="s">
        <v>771</v>
      </c>
      <c r="G589" s="3" t="s">
        <v>39</v>
      </c>
      <c r="H589" s="3" t="s">
        <v>1645</v>
      </c>
      <c r="I589" s="3" t="s">
        <v>1648</v>
      </c>
      <c r="J589" s="3" t="s">
        <v>1649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84954</v>
      </c>
      <c r="P589" s="3" t="s">
        <v>49</v>
      </c>
    </row>
    <row r="590" spans="1:16" x14ac:dyDescent="0.2">
      <c r="A590" s="3" t="s">
        <v>1368</v>
      </c>
      <c r="B590" s="3" t="s">
        <v>1369</v>
      </c>
      <c r="C590" s="3" t="s">
        <v>972</v>
      </c>
      <c r="D590" s="3" t="s">
        <v>1106</v>
      </c>
      <c r="E590" s="3" t="s">
        <v>1644</v>
      </c>
      <c r="F590" s="3" t="s">
        <v>774</v>
      </c>
      <c r="G590" s="3" t="s">
        <v>96</v>
      </c>
      <c r="H590" s="3" t="s">
        <v>1650</v>
      </c>
      <c r="I590" s="3" t="s">
        <v>1651</v>
      </c>
      <c r="J590" s="3" t="s">
        <v>1650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32390</v>
      </c>
      <c r="P590" s="3" t="s">
        <v>49</v>
      </c>
    </row>
    <row r="591" spans="1:16" x14ac:dyDescent="0.2">
      <c r="A591" s="3" t="s">
        <v>1368</v>
      </c>
      <c r="B591" s="3" t="s">
        <v>1369</v>
      </c>
      <c r="C591" s="3" t="s">
        <v>972</v>
      </c>
      <c r="D591" s="3" t="s">
        <v>1106</v>
      </c>
      <c r="E591" s="3" t="s">
        <v>1644</v>
      </c>
      <c r="F591" s="3" t="s">
        <v>778</v>
      </c>
      <c r="G591" s="3" t="s">
        <v>96</v>
      </c>
      <c r="H591" s="3" t="s">
        <v>1650</v>
      </c>
      <c r="I591" s="3" t="s">
        <v>1652</v>
      </c>
      <c r="J591" s="3" t="s">
        <v>1653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4499</v>
      </c>
      <c r="P591" s="3" t="s">
        <v>49</v>
      </c>
    </row>
    <row r="592" spans="1:16" x14ac:dyDescent="0.2">
      <c r="A592" s="3" t="s">
        <v>1368</v>
      </c>
      <c r="B592" s="3" t="s">
        <v>1369</v>
      </c>
      <c r="C592" s="3" t="s">
        <v>972</v>
      </c>
      <c r="D592" s="3" t="s">
        <v>1106</v>
      </c>
      <c r="E592" s="3" t="s">
        <v>1644</v>
      </c>
      <c r="F592" s="3" t="s">
        <v>784</v>
      </c>
      <c r="G592" s="3" t="s">
        <v>96</v>
      </c>
      <c r="H592" s="3" t="s">
        <v>1650</v>
      </c>
      <c r="I592" s="3" t="s">
        <v>1654</v>
      </c>
      <c r="J592" s="3" t="s">
        <v>1655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5606</v>
      </c>
      <c r="P592" s="3" t="s">
        <v>49</v>
      </c>
    </row>
    <row r="593" spans="1:16" x14ac:dyDescent="0.2">
      <c r="A593" s="3" t="s">
        <v>1368</v>
      </c>
      <c r="B593" s="3" t="s">
        <v>1369</v>
      </c>
      <c r="C593" s="3" t="s">
        <v>972</v>
      </c>
      <c r="D593" s="3" t="s">
        <v>1106</v>
      </c>
      <c r="E593" s="3" t="s">
        <v>1644</v>
      </c>
      <c r="F593" s="3" t="s">
        <v>787</v>
      </c>
      <c r="G593" s="3" t="s">
        <v>96</v>
      </c>
      <c r="H593" s="3" t="s">
        <v>1650</v>
      </c>
      <c r="I593" s="3" t="s">
        <v>1656</v>
      </c>
      <c r="J593" s="3" t="s">
        <v>1657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16024</v>
      </c>
      <c r="P593" s="3" t="s">
        <v>49</v>
      </c>
    </row>
    <row r="594" spans="1:16" x14ac:dyDescent="0.2">
      <c r="A594" s="3" t="s">
        <v>1368</v>
      </c>
      <c r="B594" s="3" t="s">
        <v>1369</v>
      </c>
      <c r="C594" s="3" t="s">
        <v>972</v>
      </c>
      <c r="D594" s="3" t="s">
        <v>1106</v>
      </c>
      <c r="E594" s="3" t="s">
        <v>1644</v>
      </c>
      <c r="F594" s="3" t="s">
        <v>790</v>
      </c>
      <c r="G594" s="3" t="s">
        <v>96</v>
      </c>
      <c r="H594" s="3" t="s">
        <v>1650</v>
      </c>
      <c r="I594" s="3" t="s">
        <v>1658</v>
      </c>
      <c r="J594" s="3" t="s">
        <v>1659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6697</v>
      </c>
      <c r="P594" s="3" t="s">
        <v>49</v>
      </c>
    </row>
    <row r="595" spans="1:16" x14ac:dyDescent="0.2">
      <c r="A595" s="3" t="s">
        <v>1368</v>
      </c>
      <c r="B595" s="3" t="s">
        <v>1369</v>
      </c>
      <c r="C595" s="3" t="s">
        <v>972</v>
      </c>
      <c r="D595" s="3" t="s">
        <v>1106</v>
      </c>
      <c r="E595" s="3" t="s">
        <v>1644</v>
      </c>
      <c r="F595" s="3" t="s">
        <v>793</v>
      </c>
      <c r="G595" s="3" t="s">
        <v>96</v>
      </c>
      <c r="H595" s="3" t="s">
        <v>1650</v>
      </c>
      <c r="I595" s="3" t="s">
        <v>1660</v>
      </c>
      <c r="J595" s="3" t="s">
        <v>1661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27503</v>
      </c>
      <c r="P595" s="3" t="s">
        <v>49</v>
      </c>
    </row>
    <row r="596" spans="1:16" x14ac:dyDescent="0.2">
      <c r="A596" s="3" t="s">
        <v>1368</v>
      </c>
      <c r="B596" s="3" t="s">
        <v>1369</v>
      </c>
      <c r="C596" s="3" t="s">
        <v>972</v>
      </c>
      <c r="D596" s="3" t="s">
        <v>1106</v>
      </c>
      <c r="E596" s="3" t="s">
        <v>1644</v>
      </c>
      <c r="F596" s="3" t="s">
        <v>796</v>
      </c>
      <c r="G596" s="3" t="s">
        <v>96</v>
      </c>
      <c r="H596" s="3" t="s">
        <v>1650</v>
      </c>
      <c r="I596" s="3" t="s">
        <v>1662</v>
      </c>
      <c r="J596" s="3" t="s">
        <v>1663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141281</v>
      </c>
      <c r="P596" s="3" t="s">
        <v>49</v>
      </c>
    </row>
    <row r="597" spans="1:16" x14ac:dyDescent="0.2">
      <c r="A597" s="3" t="s">
        <v>1368</v>
      </c>
      <c r="B597" s="3" t="s">
        <v>1369</v>
      </c>
      <c r="C597" s="3" t="s">
        <v>972</v>
      </c>
      <c r="D597" s="3" t="s">
        <v>1106</v>
      </c>
      <c r="E597" s="3" t="s">
        <v>1644</v>
      </c>
      <c r="F597" s="3" t="s">
        <v>799</v>
      </c>
      <c r="G597" s="3" t="s">
        <v>96</v>
      </c>
      <c r="H597" s="3" t="s">
        <v>1650</v>
      </c>
      <c r="I597" s="3" t="s">
        <v>1664</v>
      </c>
      <c r="J597" s="3" t="s">
        <v>1665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42680</v>
      </c>
      <c r="P597" s="3" t="s">
        <v>49</v>
      </c>
    </row>
    <row r="598" spans="1:16" x14ac:dyDescent="0.2">
      <c r="A598" s="3" t="s">
        <v>1368</v>
      </c>
      <c r="B598" s="3" t="s">
        <v>1369</v>
      </c>
      <c r="C598" s="3" t="s">
        <v>972</v>
      </c>
      <c r="D598" s="3" t="s">
        <v>1106</v>
      </c>
      <c r="E598" s="3" t="s">
        <v>1644</v>
      </c>
      <c r="F598" s="3" t="s">
        <v>808</v>
      </c>
      <c r="G598" s="3" t="s">
        <v>246</v>
      </c>
      <c r="H598" s="3" t="s">
        <v>1215</v>
      </c>
      <c r="I598" s="3" t="s">
        <v>1666</v>
      </c>
      <c r="J598" s="3" t="s">
        <v>1667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184443</v>
      </c>
      <c r="P598" s="3" t="s">
        <v>49</v>
      </c>
    </row>
    <row r="599" spans="1:16" x14ac:dyDescent="0.2">
      <c r="A599" s="3" t="s">
        <v>1368</v>
      </c>
      <c r="B599" s="3" t="s">
        <v>1369</v>
      </c>
      <c r="C599" s="3" t="s">
        <v>972</v>
      </c>
      <c r="D599" s="3" t="s">
        <v>1106</v>
      </c>
      <c r="E599" s="3" t="s">
        <v>1644</v>
      </c>
      <c r="F599" s="3" t="s">
        <v>812</v>
      </c>
      <c r="G599" s="3" t="s">
        <v>246</v>
      </c>
      <c r="H599" s="3" t="s">
        <v>1215</v>
      </c>
      <c r="I599" s="3" t="s">
        <v>1668</v>
      </c>
      <c r="J599" s="3" t="s">
        <v>1669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16523</v>
      </c>
      <c r="P599" s="3" t="s">
        <v>49</v>
      </c>
    </row>
    <row r="600" spans="1:16" x14ac:dyDescent="0.2">
      <c r="A600" s="3" t="s">
        <v>1368</v>
      </c>
      <c r="B600" s="3" t="s">
        <v>1369</v>
      </c>
      <c r="C600" s="3" t="s">
        <v>0</v>
      </c>
      <c r="D600" s="3" t="s">
        <v>1106</v>
      </c>
      <c r="E600" s="3" t="s">
        <v>1644</v>
      </c>
      <c r="F600" s="3" t="s">
        <v>0</v>
      </c>
      <c r="G600" s="3" t="s">
        <v>676</v>
      </c>
      <c r="H600" s="3" t="s">
        <v>742</v>
      </c>
      <c r="I600" s="3" t="s">
        <v>743</v>
      </c>
      <c r="J600" s="3" t="s">
        <v>742</v>
      </c>
      <c r="K600" s="3" t="s">
        <v>0</v>
      </c>
      <c r="L600" s="3" t="s">
        <v>0</v>
      </c>
      <c r="M600" s="3" t="s">
        <v>48</v>
      </c>
      <c r="N600" s="4">
        <v>0</v>
      </c>
      <c r="O600" s="4">
        <v>18446</v>
      </c>
      <c r="P600" s="3" t="s">
        <v>49</v>
      </c>
    </row>
    <row r="601" spans="1:16" x14ac:dyDescent="0.2">
      <c r="A601" s="3" t="s">
        <v>1368</v>
      </c>
      <c r="B601" s="3" t="s">
        <v>1369</v>
      </c>
      <c r="C601" s="3" t="s">
        <v>972</v>
      </c>
      <c r="D601" s="3" t="s">
        <v>1670</v>
      </c>
      <c r="E601" s="3" t="s">
        <v>243</v>
      </c>
      <c r="F601" s="3" t="s">
        <v>815</v>
      </c>
      <c r="G601" s="3" t="s">
        <v>39</v>
      </c>
      <c r="H601" s="3" t="s">
        <v>243</v>
      </c>
      <c r="I601" s="3" t="s">
        <v>1671</v>
      </c>
      <c r="J601" s="3" t="s">
        <v>243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374195</v>
      </c>
      <c r="P601" s="3" t="s">
        <v>49</v>
      </c>
    </row>
    <row r="602" spans="1:16" x14ac:dyDescent="0.2">
      <c r="A602" s="3" t="s">
        <v>1672</v>
      </c>
      <c r="B602" s="3" t="s">
        <v>1673</v>
      </c>
      <c r="C602" s="3" t="s">
        <v>972</v>
      </c>
      <c r="D602" s="3" t="s">
        <v>96</v>
      </c>
      <c r="E602" s="3" t="s">
        <v>1674</v>
      </c>
      <c r="F602" s="3" t="s">
        <v>41</v>
      </c>
      <c r="G602" s="3" t="s">
        <v>39</v>
      </c>
      <c r="H602" s="3" t="s">
        <v>254</v>
      </c>
      <c r="I602" s="3" t="s">
        <v>1675</v>
      </c>
      <c r="J602" s="3" t="s">
        <v>1676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87476</v>
      </c>
      <c r="P602" s="3" t="s">
        <v>49</v>
      </c>
    </row>
    <row r="603" spans="1:16" x14ac:dyDescent="0.2">
      <c r="A603" s="3" t="s">
        <v>1672</v>
      </c>
      <c r="B603" s="3" t="s">
        <v>1673</v>
      </c>
      <c r="C603" s="3" t="s">
        <v>972</v>
      </c>
      <c r="D603" s="3" t="s">
        <v>96</v>
      </c>
      <c r="E603" s="3" t="s">
        <v>1674</v>
      </c>
      <c r="F603" s="3" t="s">
        <v>50</v>
      </c>
      <c r="G603" s="3" t="s">
        <v>39</v>
      </c>
      <c r="H603" s="3" t="s">
        <v>254</v>
      </c>
      <c r="I603" s="3" t="s">
        <v>1677</v>
      </c>
      <c r="J603" s="3" t="s">
        <v>1678</v>
      </c>
      <c r="K603" s="3" t="s">
        <v>46</v>
      </c>
      <c r="L603" s="3" t="s">
        <v>47</v>
      </c>
      <c r="M603" s="3" t="s">
        <v>48</v>
      </c>
      <c r="N603" s="4">
        <v>72</v>
      </c>
      <c r="O603" s="4">
        <v>478874</v>
      </c>
      <c r="P603" s="3" t="s">
        <v>49</v>
      </c>
    </row>
    <row r="604" spans="1:16" x14ac:dyDescent="0.2">
      <c r="A604" s="3" t="s">
        <v>1672</v>
      </c>
      <c r="B604" s="3" t="s">
        <v>1673</v>
      </c>
      <c r="C604" s="3" t="s">
        <v>972</v>
      </c>
      <c r="D604" s="3" t="s">
        <v>96</v>
      </c>
      <c r="E604" s="3" t="s">
        <v>1674</v>
      </c>
      <c r="F604" s="3" t="s">
        <v>53</v>
      </c>
      <c r="G604" s="3" t="s">
        <v>39</v>
      </c>
      <c r="H604" s="3" t="s">
        <v>254</v>
      </c>
      <c r="I604" s="3" t="s">
        <v>1679</v>
      </c>
      <c r="J604" s="3" t="s">
        <v>1680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41988</v>
      </c>
      <c r="P604" s="3" t="s">
        <v>49</v>
      </c>
    </row>
    <row r="605" spans="1:16" x14ac:dyDescent="0.2">
      <c r="A605" s="3" t="s">
        <v>1672</v>
      </c>
      <c r="B605" s="3" t="s">
        <v>1673</v>
      </c>
      <c r="C605" s="3" t="s">
        <v>972</v>
      </c>
      <c r="D605" s="3" t="s">
        <v>96</v>
      </c>
      <c r="E605" s="3" t="s">
        <v>1674</v>
      </c>
      <c r="F605" s="3" t="s">
        <v>56</v>
      </c>
      <c r="G605" s="3" t="s">
        <v>96</v>
      </c>
      <c r="H605" s="3" t="s">
        <v>1681</v>
      </c>
      <c r="I605" s="3" t="s">
        <v>1682</v>
      </c>
      <c r="J605" s="3" t="s">
        <v>1683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59</v>
      </c>
      <c r="P605" s="3" t="s">
        <v>49</v>
      </c>
    </row>
    <row r="606" spans="1:16" x14ac:dyDescent="0.2">
      <c r="A606" s="3" t="s">
        <v>1672</v>
      </c>
      <c r="B606" s="3" t="s">
        <v>1673</v>
      </c>
      <c r="C606" s="3" t="s">
        <v>972</v>
      </c>
      <c r="D606" s="3" t="s">
        <v>96</v>
      </c>
      <c r="E606" s="3" t="s">
        <v>1674</v>
      </c>
      <c r="F606" s="3" t="s">
        <v>59</v>
      </c>
      <c r="G606" s="3" t="s">
        <v>96</v>
      </c>
      <c r="H606" s="3" t="s">
        <v>1681</v>
      </c>
      <c r="I606" s="3" t="s">
        <v>1684</v>
      </c>
      <c r="J606" s="3" t="s">
        <v>1685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174687</v>
      </c>
      <c r="P606" s="3" t="s">
        <v>49</v>
      </c>
    </row>
    <row r="607" spans="1:16" x14ac:dyDescent="0.2">
      <c r="A607" s="3" t="s">
        <v>1672</v>
      </c>
      <c r="B607" s="3" t="s">
        <v>1673</v>
      </c>
      <c r="C607" s="3" t="s">
        <v>972</v>
      </c>
      <c r="D607" s="3" t="s">
        <v>96</v>
      </c>
      <c r="E607" s="3" t="s">
        <v>1674</v>
      </c>
      <c r="F607" s="3" t="s">
        <v>64</v>
      </c>
      <c r="G607" s="3" t="s">
        <v>96</v>
      </c>
      <c r="H607" s="3" t="s">
        <v>1681</v>
      </c>
      <c r="I607" s="3" t="s">
        <v>1686</v>
      </c>
      <c r="J607" s="3" t="s">
        <v>1687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24867</v>
      </c>
      <c r="P607" s="3" t="s">
        <v>49</v>
      </c>
    </row>
    <row r="608" spans="1:16" x14ac:dyDescent="0.2">
      <c r="A608" s="3" t="s">
        <v>1672</v>
      </c>
      <c r="B608" s="3" t="s">
        <v>1673</v>
      </c>
      <c r="C608" s="3" t="s">
        <v>972</v>
      </c>
      <c r="D608" s="3" t="s">
        <v>96</v>
      </c>
      <c r="E608" s="3" t="s">
        <v>1674</v>
      </c>
      <c r="F608" s="3" t="s">
        <v>67</v>
      </c>
      <c r="G608" s="3" t="s">
        <v>151</v>
      </c>
      <c r="H608" s="3" t="s">
        <v>167</v>
      </c>
      <c r="I608" s="3" t="s">
        <v>1688</v>
      </c>
      <c r="J608" s="3" t="s">
        <v>1689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3067</v>
      </c>
      <c r="P608" s="3" t="s">
        <v>49</v>
      </c>
    </row>
    <row r="609" spans="1:16" x14ac:dyDescent="0.2">
      <c r="A609" s="3" t="s">
        <v>1672</v>
      </c>
      <c r="B609" s="3" t="s">
        <v>1673</v>
      </c>
      <c r="C609" s="3" t="s">
        <v>972</v>
      </c>
      <c r="D609" s="3" t="s">
        <v>224</v>
      </c>
      <c r="E609" s="3" t="s">
        <v>1690</v>
      </c>
      <c r="F609" s="3" t="s">
        <v>72</v>
      </c>
      <c r="G609" s="3" t="s">
        <v>39</v>
      </c>
      <c r="H609" s="3" t="s">
        <v>1691</v>
      </c>
      <c r="I609" s="3" t="s">
        <v>1692</v>
      </c>
      <c r="J609" s="3" t="s">
        <v>1693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18920</v>
      </c>
      <c r="P609" s="3" t="s">
        <v>49</v>
      </c>
    </row>
    <row r="610" spans="1:16" x14ac:dyDescent="0.2">
      <c r="A610" s="3" t="s">
        <v>1672</v>
      </c>
      <c r="B610" s="3" t="s">
        <v>1673</v>
      </c>
      <c r="C610" s="3" t="s">
        <v>972</v>
      </c>
      <c r="D610" s="3" t="s">
        <v>224</v>
      </c>
      <c r="E610" s="3" t="s">
        <v>1690</v>
      </c>
      <c r="F610" s="3" t="s">
        <v>79</v>
      </c>
      <c r="G610" s="3" t="s">
        <v>39</v>
      </c>
      <c r="H610" s="3" t="s">
        <v>1691</v>
      </c>
      <c r="I610" s="3" t="s">
        <v>1694</v>
      </c>
      <c r="J610" s="3" t="s">
        <v>1695</v>
      </c>
      <c r="K610" s="3" t="s">
        <v>46</v>
      </c>
      <c r="L610" s="3" t="s">
        <v>47</v>
      </c>
      <c r="M610" s="3" t="s">
        <v>48</v>
      </c>
      <c r="N610" s="4">
        <v>98</v>
      </c>
      <c r="O610" s="4">
        <v>19888</v>
      </c>
      <c r="P610" s="3" t="s">
        <v>49</v>
      </c>
    </row>
    <row r="611" spans="1:16" x14ac:dyDescent="0.2">
      <c r="A611" s="3" t="s">
        <v>1672</v>
      </c>
      <c r="B611" s="3" t="s">
        <v>1673</v>
      </c>
      <c r="C611" s="3" t="s">
        <v>972</v>
      </c>
      <c r="D611" s="3" t="s">
        <v>224</v>
      </c>
      <c r="E611" s="3" t="s">
        <v>1690</v>
      </c>
      <c r="F611" s="3" t="s">
        <v>42</v>
      </c>
      <c r="G611" s="3" t="s">
        <v>39</v>
      </c>
      <c r="H611" s="3" t="s">
        <v>1691</v>
      </c>
      <c r="I611" s="3" t="s">
        <v>1696</v>
      </c>
      <c r="J611" s="3" t="s">
        <v>1697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21891</v>
      </c>
      <c r="P611" s="3" t="s">
        <v>49</v>
      </c>
    </row>
    <row r="612" spans="1:16" x14ac:dyDescent="0.2">
      <c r="A612" s="3" t="s">
        <v>1672</v>
      </c>
      <c r="B612" s="3" t="s">
        <v>1673</v>
      </c>
      <c r="C612" s="3" t="s">
        <v>972</v>
      </c>
      <c r="D612" s="3" t="s">
        <v>224</v>
      </c>
      <c r="E612" s="3" t="s">
        <v>1690</v>
      </c>
      <c r="F612" s="3" t="s">
        <v>82</v>
      </c>
      <c r="G612" s="3" t="s">
        <v>39</v>
      </c>
      <c r="H612" s="3" t="s">
        <v>1691</v>
      </c>
      <c r="I612" s="3" t="s">
        <v>1698</v>
      </c>
      <c r="J612" s="3" t="s">
        <v>1699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34985</v>
      </c>
      <c r="P612" s="3" t="s">
        <v>49</v>
      </c>
    </row>
    <row r="613" spans="1:16" x14ac:dyDescent="0.2">
      <c r="A613" s="3" t="s">
        <v>1672</v>
      </c>
      <c r="B613" s="3" t="s">
        <v>1673</v>
      </c>
      <c r="C613" s="3" t="s">
        <v>972</v>
      </c>
      <c r="D613" s="3" t="s">
        <v>224</v>
      </c>
      <c r="E613" s="3" t="s">
        <v>1690</v>
      </c>
      <c r="F613" s="3" t="s">
        <v>85</v>
      </c>
      <c r="G613" s="3" t="s">
        <v>39</v>
      </c>
      <c r="H613" s="3" t="s">
        <v>1691</v>
      </c>
      <c r="I613" s="3" t="s">
        <v>1700</v>
      </c>
      <c r="J613" s="3" t="s">
        <v>215</v>
      </c>
      <c r="K613" s="3" t="s">
        <v>46</v>
      </c>
      <c r="L613" s="3" t="s">
        <v>47</v>
      </c>
      <c r="M613" s="3" t="s">
        <v>48</v>
      </c>
      <c r="N613" s="4">
        <v>1072</v>
      </c>
      <c r="O613" s="4">
        <v>151145</v>
      </c>
      <c r="P613" s="3" t="s">
        <v>49</v>
      </c>
    </row>
    <row r="614" spans="1:16" x14ac:dyDescent="0.2">
      <c r="A614" s="3" t="s">
        <v>1672</v>
      </c>
      <c r="B614" s="3" t="s">
        <v>1673</v>
      </c>
      <c r="C614" s="3" t="s">
        <v>972</v>
      </c>
      <c r="D614" s="3" t="s">
        <v>151</v>
      </c>
      <c r="E614" s="3" t="s">
        <v>1701</v>
      </c>
      <c r="F614" s="3" t="s">
        <v>86</v>
      </c>
      <c r="G614" s="3" t="s">
        <v>151</v>
      </c>
      <c r="H614" s="3" t="s">
        <v>1702</v>
      </c>
      <c r="I614" s="3" t="s">
        <v>1703</v>
      </c>
      <c r="J614" s="3" t="s">
        <v>1704</v>
      </c>
      <c r="K614" s="3" t="s">
        <v>46</v>
      </c>
      <c r="L614" s="3" t="s">
        <v>47</v>
      </c>
      <c r="M614" s="3" t="s">
        <v>48</v>
      </c>
      <c r="N614" s="4">
        <v>0</v>
      </c>
      <c r="O614" s="4">
        <v>35057</v>
      </c>
      <c r="P614" s="3" t="s">
        <v>49</v>
      </c>
    </row>
    <row r="615" spans="1:16" x14ac:dyDescent="0.2">
      <c r="A615" s="3" t="s">
        <v>1672</v>
      </c>
      <c r="B615" s="3" t="s">
        <v>1673</v>
      </c>
      <c r="C615" s="3" t="s">
        <v>972</v>
      </c>
      <c r="D615" s="3" t="s">
        <v>151</v>
      </c>
      <c r="E615" s="3" t="s">
        <v>1701</v>
      </c>
      <c r="F615" s="3" t="s">
        <v>89</v>
      </c>
      <c r="G615" s="3" t="s">
        <v>1106</v>
      </c>
      <c r="H615" s="3" t="s">
        <v>1705</v>
      </c>
      <c r="I615" s="3" t="s">
        <v>1706</v>
      </c>
      <c r="J615" s="3" t="s">
        <v>1705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24405</v>
      </c>
      <c r="P615" s="3" t="s">
        <v>49</v>
      </c>
    </row>
    <row r="616" spans="1:16" x14ac:dyDescent="0.2">
      <c r="A616" s="3" t="s">
        <v>1672</v>
      </c>
      <c r="B616" s="3" t="s">
        <v>1673</v>
      </c>
      <c r="C616" s="3" t="s">
        <v>972</v>
      </c>
      <c r="D616" s="3" t="s">
        <v>151</v>
      </c>
      <c r="E616" s="3" t="s">
        <v>1701</v>
      </c>
      <c r="F616" s="3" t="s">
        <v>92</v>
      </c>
      <c r="G616" s="3" t="s">
        <v>1379</v>
      </c>
      <c r="H616" s="3" t="s">
        <v>1707</v>
      </c>
      <c r="I616" s="3" t="s">
        <v>1708</v>
      </c>
      <c r="J616" s="3" t="s">
        <v>1689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5206</v>
      </c>
      <c r="P616" s="3" t="s">
        <v>49</v>
      </c>
    </row>
    <row r="617" spans="1:16" x14ac:dyDescent="0.2">
      <c r="A617" s="3" t="s">
        <v>1672</v>
      </c>
      <c r="B617" s="3" t="s">
        <v>1673</v>
      </c>
      <c r="C617" s="3" t="s">
        <v>972</v>
      </c>
      <c r="D617" s="3" t="s">
        <v>151</v>
      </c>
      <c r="E617" s="3" t="s">
        <v>1701</v>
      </c>
      <c r="F617" s="3" t="s">
        <v>93</v>
      </c>
      <c r="G617" s="3" t="s">
        <v>89</v>
      </c>
      <c r="H617" s="3" t="s">
        <v>1709</v>
      </c>
      <c r="I617" s="3" t="s">
        <v>1710</v>
      </c>
      <c r="J617" s="3" t="s">
        <v>1711</v>
      </c>
      <c r="K617" s="3" t="s">
        <v>46</v>
      </c>
      <c r="L617" s="3" t="s">
        <v>47</v>
      </c>
      <c r="M617" s="3" t="s">
        <v>48</v>
      </c>
      <c r="N617" s="4">
        <v>0</v>
      </c>
      <c r="O617" s="4">
        <v>69725</v>
      </c>
      <c r="P617" s="3" t="s">
        <v>49</v>
      </c>
    </row>
    <row r="618" spans="1:16" x14ac:dyDescent="0.2">
      <c r="A618" s="3" t="s">
        <v>1672</v>
      </c>
      <c r="B618" s="3" t="s">
        <v>1673</v>
      </c>
      <c r="C618" s="3" t="s">
        <v>972</v>
      </c>
      <c r="D618" s="3" t="s">
        <v>151</v>
      </c>
      <c r="E618" s="3" t="s">
        <v>1701</v>
      </c>
      <c r="F618" s="3" t="s">
        <v>98</v>
      </c>
      <c r="G618" s="3" t="s">
        <v>89</v>
      </c>
      <c r="H618" s="3" t="s">
        <v>1709</v>
      </c>
      <c r="I618" s="3" t="s">
        <v>1712</v>
      </c>
      <c r="J618" s="3" t="s">
        <v>1713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15611</v>
      </c>
      <c r="P618" s="3" t="s">
        <v>49</v>
      </c>
    </row>
    <row r="619" spans="1:16" x14ac:dyDescent="0.2">
      <c r="A619" s="3" t="s">
        <v>1672</v>
      </c>
      <c r="B619" s="3" t="s">
        <v>1673</v>
      </c>
      <c r="C619" s="3" t="s">
        <v>972</v>
      </c>
      <c r="D619" s="3" t="s">
        <v>151</v>
      </c>
      <c r="E619" s="3" t="s">
        <v>1701</v>
      </c>
      <c r="F619" s="3" t="s">
        <v>104</v>
      </c>
      <c r="G619" s="3" t="s">
        <v>92</v>
      </c>
      <c r="H619" s="3" t="s">
        <v>1714</v>
      </c>
      <c r="I619" s="3" t="s">
        <v>1717</v>
      </c>
      <c r="J619" s="3" t="s">
        <v>1718</v>
      </c>
      <c r="K619" s="3" t="s">
        <v>46</v>
      </c>
      <c r="L619" s="3" t="s">
        <v>47</v>
      </c>
      <c r="M619" s="3" t="s">
        <v>48</v>
      </c>
      <c r="N619" s="4">
        <v>8</v>
      </c>
      <c r="O619" s="4">
        <v>284283</v>
      </c>
      <c r="P619" s="3" t="s">
        <v>49</v>
      </c>
    </row>
    <row r="620" spans="1:16" x14ac:dyDescent="0.2">
      <c r="A620" s="3" t="s">
        <v>1672</v>
      </c>
      <c r="B620" s="3" t="s">
        <v>1673</v>
      </c>
      <c r="C620" s="3" t="s">
        <v>972</v>
      </c>
      <c r="D620" s="3" t="s">
        <v>151</v>
      </c>
      <c r="E620" s="3" t="s">
        <v>1701</v>
      </c>
      <c r="F620" s="3" t="s">
        <v>60</v>
      </c>
      <c r="G620" s="3" t="s">
        <v>93</v>
      </c>
      <c r="H620" s="3" t="s">
        <v>1719</v>
      </c>
      <c r="I620" s="3" t="s">
        <v>1720</v>
      </c>
      <c r="J620" s="3" t="s">
        <v>1721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1587</v>
      </c>
      <c r="P620" s="3" t="s">
        <v>49</v>
      </c>
    </row>
    <row r="621" spans="1:16" x14ac:dyDescent="0.2">
      <c r="A621" s="3" t="s">
        <v>1672</v>
      </c>
      <c r="B621" s="3" t="s">
        <v>1673</v>
      </c>
      <c r="C621" s="3" t="s">
        <v>972</v>
      </c>
      <c r="D621" s="3" t="s">
        <v>151</v>
      </c>
      <c r="E621" s="3" t="s">
        <v>1701</v>
      </c>
      <c r="F621" s="3" t="s">
        <v>109</v>
      </c>
      <c r="G621" s="3" t="s">
        <v>93</v>
      </c>
      <c r="H621" s="3" t="s">
        <v>1719</v>
      </c>
      <c r="I621" s="3" t="s">
        <v>1722</v>
      </c>
      <c r="J621" s="3" t="s">
        <v>1723</v>
      </c>
      <c r="K621" s="3" t="s">
        <v>46</v>
      </c>
      <c r="L621" s="3" t="s">
        <v>47</v>
      </c>
      <c r="M621" s="3" t="s">
        <v>48</v>
      </c>
      <c r="N621" s="4">
        <v>0</v>
      </c>
      <c r="O621" s="4">
        <v>24934</v>
      </c>
      <c r="P621" s="3" t="s">
        <v>49</v>
      </c>
    </row>
    <row r="622" spans="1:16" x14ac:dyDescent="0.2">
      <c r="A622" s="3" t="s">
        <v>1672</v>
      </c>
      <c r="B622" s="3" t="s">
        <v>1673</v>
      </c>
      <c r="C622" s="3" t="s">
        <v>972</v>
      </c>
      <c r="D622" s="3" t="s">
        <v>151</v>
      </c>
      <c r="E622" s="3" t="s">
        <v>1701</v>
      </c>
      <c r="F622" s="3" t="s">
        <v>112</v>
      </c>
      <c r="G622" s="3" t="s">
        <v>93</v>
      </c>
      <c r="H622" s="3" t="s">
        <v>1719</v>
      </c>
      <c r="I622" s="3" t="s">
        <v>1724</v>
      </c>
      <c r="J622" s="3" t="s">
        <v>1725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60852</v>
      </c>
      <c r="P622" s="3" t="s">
        <v>49</v>
      </c>
    </row>
    <row r="623" spans="1:16" x14ac:dyDescent="0.2">
      <c r="A623" s="3" t="s">
        <v>1672</v>
      </c>
      <c r="B623" s="3" t="s">
        <v>1673</v>
      </c>
      <c r="C623" s="3" t="s">
        <v>972</v>
      </c>
      <c r="D623" s="3" t="s">
        <v>151</v>
      </c>
      <c r="E623" s="3" t="s">
        <v>1701</v>
      </c>
      <c r="F623" s="3" t="s">
        <v>118</v>
      </c>
      <c r="G623" s="3" t="s">
        <v>93</v>
      </c>
      <c r="H623" s="3" t="s">
        <v>1719</v>
      </c>
      <c r="I623" s="3" t="s">
        <v>1726</v>
      </c>
      <c r="J623" s="3" t="s">
        <v>1727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24853</v>
      </c>
      <c r="P623" s="3" t="s">
        <v>49</v>
      </c>
    </row>
    <row r="624" spans="1:16" x14ac:dyDescent="0.2">
      <c r="A624" s="3" t="s">
        <v>1672</v>
      </c>
      <c r="B624" s="3" t="s">
        <v>1673</v>
      </c>
      <c r="C624" s="3" t="s">
        <v>972</v>
      </c>
      <c r="D624" s="3" t="s">
        <v>151</v>
      </c>
      <c r="E624" s="3" t="s">
        <v>1701</v>
      </c>
      <c r="F624" s="3" t="s">
        <v>121</v>
      </c>
      <c r="G624" s="3" t="s">
        <v>93</v>
      </c>
      <c r="H624" s="3" t="s">
        <v>1719</v>
      </c>
      <c r="I624" s="3" t="s">
        <v>1728</v>
      </c>
      <c r="J624" s="3" t="s">
        <v>1729</v>
      </c>
      <c r="K624" s="3" t="s">
        <v>46</v>
      </c>
      <c r="L624" s="3" t="s">
        <v>47</v>
      </c>
      <c r="M624" s="3" t="s">
        <v>48</v>
      </c>
      <c r="N624" s="4">
        <v>0</v>
      </c>
      <c r="O624" s="4">
        <v>38260</v>
      </c>
      <c r="P624" s="3" t="s">
        <v>49</v>
      </c>
    </row>
    <row r="625" spans="1:16" x14ac:dyDescent="0.2">
      <c r="A625" s="3" t="s">
        <v>1672</v>
      </c>
      <c r="B625" s="3" t="s">
        <v>1673</v>
      </c>
      <c r="C625" s="3" t="s">
        <v>972</v>
      </c>
      <c r="D625" s="3" t="s">
        <v>151</v>
      </c>
      <c r="E625" s="3" t="s">
        <v>1701</v>
      </c>
      <c r="F625" s="3" t="s">
        <v>124</v>
      </c>
      <c r="G625" s="3" t="s">
        <v>93</v>
      </c>
      <c r="H625" s="3" t="s">
        <v>1719</v>
      </c>
      <c r="I625" s="3" t="s">
        <v>1730</v>
      </c>
      <c r="J625" s="3" t="s">
        <v>1731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5489</v>
      </c>
      <c r="P625" s="3" t="s">
        <v>49</v>
      </c>
    </row>
    <row r="626" spans="1:16" x14ac:dyDescent="0.2">
      <c r="A626" s="3" t="s">
        <v>1672</v>
      </c>
      <c r="B626" s="3" t="s">
        <v>1673</v>
      </c>
      <c r="C626" s="3" t="s">
        <v>972</v>
      </c>
      <c r="D626" s="3" t="s">
        <v>151</v>
      </c>
      <c r="E626" s="3" t="s">
        <v>1701</v>
      </c>
      <c r="F626" s="3" t="s">
        <v>133</v>
      </c>
      <c r="G626" s="3" t="s">
        <v>104</v>
      </c>
      <c r="H626" s="3" t="s">
        <v>1732</v>
      </c>
      <c r="I626" s="3" t="s">
        <v>1733</v>
      </c>
      <c r="J626" s="3" t="s">
        <v>1734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78922</v>
      </c>
      <c r="P626" s="3" t="s">
        <v>49</v>
      </c>
    </row>
    <row r="627" spans="1:16" x14ac:dyDescent="0.2">
      <c r="A627" s="3" t="s">
        <v>1672</v>
      </c>
      <c r="B627" s="3" t="s">
        <v>1673</v>
      </c>
      <c r="C627" s="3" t="s">
        <v>972</v>
      </c>
      <c r="D627" s="3" t="s">
        <v>151</v>
      </c>
      <c r="E627" s="3" t="s">
        <v>1701</v>
      </c>
      <c r="F627" s="3" t="s">
        <v>136</v>
      </c>
      <c r="G627" s="3" t="s">
        <v>104</v>
      </c>
      <c r="H627" s="3" t="s">
        <v>1732</v>
      </c>
      <c r="I627" s="3" t="s">
        <v>1735</v>
      </c>
      <c r="J627" s="3" t="s">
        <v>1736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35349</v>
      </c>
      <c r="P627" s="3" t="s">
        <v>49</v>
      </c>
    </row>
    <row r="628" spans="1:16" x14ac:dyDescent="0.2">
      <c r="A628" s="3" t="s">
        <v>1672</v>
      </c>
      <c r="B628" s="3" t="s">
        <v>1673</v>
      </c>
      <c r="C628" s="3" t="s">
        <v>972</v>
      </c>
      <c r="D628" s="3" t="s">
        <v>151</v>
      </c>
      <c r="E628" s="3" t="s">
        <v>1701</v>
      </c>
      <c r="F628" s="3" t="s">
        <v>139</v>
      </c>
      <c r="G628" s="3" t="s">
        <v>104</v>
      </c>
      <c r="H628" s="3" t="s">
        <v>1732</v>
      </c>
      <c r="I628" s="3" t="s">
        <v>1737</v>
      </c>
      <c r="J628" s="3" t="s">
        <v>1738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33713</v>
      </c>
      <c r="P628" s="3" t="s">
        <v>49</v>
      </c>
    </row>
    <row r="629" spans="1:16" x14ac:dyDescent="0.2">
      <c r="A629" s="3" t="s">
        <v>1672</v>
      </c>
      <c r="B629" s="3" t="s">
        <v>1673</v>
      </c>
      <c r="C629" s="3" t="s">
        <v>972</v>
      </c>
      <c r="D629" s="3" t="s">
        <v>151</v>
      </c>
      <c r="E629" s="3" t="s">
        <v>1701</v>
      </c>
      <c r="F629" s="3" t="s">
        <v>142</v>
      </c>
      <c r="G629" s="3" t="s">
        <v>104</v>
      </c>
      <c r="H629" s="3" t="s">
        <v>1732</v>
      </c>
      <c r="I629" s="3" t="s">
        <v>1739</v>
      </c>
      <c r="J629" s="3" t="s">
        <v>1740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343250</v>
      </c>
      <c r="P629" s="3" t="s">
        <v>49</v>
      </c>
    </row>
    <row r="630" spans="1:16" x14ac:dyDescent="0.2">
      <c r="A630" s="3" t="s">
        <v>1672</v>
      </c>
      <c r="B630" s="3" t="s">
        <v>1673</v>
      </c>
      <c r="C630" s="3" t="s">
        <v>972</v>
      </c>
      <c r="D630" s="3" t="s">
        <v>151</v>
      </c>
      <c r="E630" s="3" t="s">
        <v>1701</v>
      </c>
      <c r="F630" s="3" t="s">
        <v>145</v>
      </c>
      <c r="G630" s="3" t="s">
        <v>104</v>
      </c>
      <c r="H630" s="3" t="s">
        <v>1732</v>
      </c>
      <c r="I630" s="3" t="s">
        <v>1741</v>
      </c>
      <c r="J630" s="3" t="s">
        <v>1742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40627</v>
      </c>
      <c r="P630" s="3" t="s">
        <v>49</v>
      </c>
    </row>
    <row r="631" spans="1:16" x14ac:dyDescent="0.2">
      <c r="A631" s="3" t="s">
        <v>1672</v>
      </c>
      <c r="B631" s="3" t="s">
        <v>1673</v>
      </c>
      <c r="C631" s="3" t="s">
        <v>972</v>
      </c>
      <c r="D631" s="3" t="s">
        <v>151</v>
      </c>
      <c r="E631" s="3" t="s">
        <v>1701</v>
      </c>
      <c r="F631" s="3" t="s">
        <v>148</v>
      </c>
      <c r="G631" s="3" t="s">
        <v>104</v>
      </c>
      <c r="H631" s="3" t="s">
        <v>1732</v>
      </c>
      <c r="I631" s="3" t="s">
        <v>1743</v>
      </c>
      <c r="J631" s="3" t="s">
        <v>1744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43782</v>
      </c>
      <c r="P631" s="3" t="s">
        <v>49</v>
      </c>
    </row>
    <row r="632" spans="1:16" x14ac:dyDescent="0.2">
      <c r="A632" s="3" t="s">
        <v>1672</v>
      </c>
      <c r="B632" s="3" t="s">
        <v>1673</v>
      </c>
      <c r="C632" s="3" t="s">
        <v>972</v>
      </c>
      <c r="D632" s="3" t="s">
        <v>151</v>
      </c>
      <c r="E632" s="3" t="s">
        <v>1701</v>
      </c>
      <c r="F632" s="3" t="s">
        <v>153</v>
      </c>
      <c r="G632" s="3" t="s">
        <v>104</v>
      </c>
      <c r="H632" s="3" t="s">
        <v>1732</v>
      </c>
      <c r="I632" s="3" t="s">
        <v>1745</v>
      </c>
      <c r="J632" s="3" t="s">
        <v>1669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53896</v>
      </c>
      <c r="P632" s="3" t="s">
        <v>49</v>
      </c>
    </row>
    <row r="633" spans="1:16" x14ac:dyDescent="0.2">
      <c r="A633" s="3" t="s">
        <v>1672</v>
      </c>
      <c r="B633" s="3" t="s">
        <v>1673</v>
      </c>
      <c r="C633" s="3" t="s">
        <v>0</v>
      </c>
      <c r="D633" s="3" t="s">
        <v>151</v>
      </c>
      <c r="E633" s="3" t="s">
        <v>1701</v>
      </c>
      <c r="F633" s="3" t="s">
        <v>0</v>
      </c>
      <c r="G633" s="3" t="s">
        <v>676</v>
      </c>
      <c r="H633" s="3" t="s">
        <v>742</v>
      </c>
      <c r="I633" s="3" t="s">
        <v>743</v>
      </c>
      <c r="J633" s="3" t="s">
        <v>742</v>
      </c>
      <c r="K633" s="3" t="s">
        <v>0</v>
      </c>
      <c r="L633" s="3" t="s">
        <v>0</v>
      </c>
      <c r="M633" s="3" t="s">
        <v>48</v>
      </c>
      <c r="N633" s="4">
        <v>0</v>
      </c>
      <c r="O633" s="4">
        <v>3797</v>
      </c>
      <c r="P633" s="3" t="s">
        <v>49</v>
      </c>
    </row>
    <row r="634" spans="1:16" x14ac:dyDescent="0.2">
      <c r="A634" s="3" t="s">
        <v>1672</v>
      </c>
      <c r="B634" s="3" t="s">
        <v>1673</v>
      </c>
      <c r="C634" s="3" t="s">
        <v>972</v>
      </c>
      <c r="D634" s="3" t="s">
        <v>246</v>
      </c>
      <c r="E634" s="3" t="s">
        <v>1748</v>
      </c>
      <c r="F634" s="3" t="s">
        <v>160</v>
      </c>
      <c r="G634" s="3" t="s">
        <v>39</v>
      </c>
      <c r="H634" s="3" t="s">
        <v>1749</v>
      </c>
      <c r="I634" s="3" t="s">
        <v>1750</v>
      </c>
      <c r="J634" s="3" t="s">
        <v>1751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22460</v>
      </c>
      <c r="P634" s="3" t="s">
        <v>49</v>
      </c>
    </row>
    <row r="635" spans="1:16" x14ac:dyDescent="0.2">
      <c r="A635" s="3" t="s">
        <v>1672</v>
      </c>
      <c r="B635" s="3" t="s">
        <v>1673</v>
      </c>
      <c r="C635" s="3" t="s">
        <v>972</v>
      </c>
      <c r="D635" s="3" t="s">
        <v>246</v>
      </c>
      <c r="E635" s="3" t="s">
        <v>1748</v>
      </c>
      <c r="F635" s="3" t="s">
        <v>163</v>
      </c>
      <c r="G635" s="3" t="s">
        <v>96</v>
      </c>
      <c r="H635" s="3" t="s">
        <v>421</v>
      </c>
      <c r="I635" s="3" t="s">
        <v>1752</v>
      </c>
      <c r="J635" s="3" t="s">
        <v>1753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26922</v>
      </c>
      <c r="P635" s="3" t="s">
        <v>49</v>
      </c>
    </row>
    <row r="636" spans="1:16" x14ac:dyDescent="0.2">
      <c r="A636" s="3" t="s">
        <v>1672</v>
      </c>
      <c r="B636" s="3" t="s">
        <v>1673</v>
      </c>
      <c r="C636" s="3" t="s">
        <v>972</v>
      </c>
      <c r="D636" s="3" t="s">
        <v>246</v>
      </c>
      <c r="E636" s="3" t="s">
        <v>1748</v>
      </c>
      <c r="F636" s="3" t="s">
        <v>166</v>
      </c>
      <c r="G636" s="3" t="s">
        <v>96</v>
      </c>
      <c r="H636" s="3" t="s">
        <v>421</v>
      </c>
      <c r="I636" s="3" t="s">
        <v>1754</v>
      </c>
      <c r="J636" s="3" t="s">
        <v>1755</v>
      </c>
      <c r="K636" s="3" t="s">
        <v>46</v>
      </c>
      <c r="L636" s="3" t="s">
        <v>47</v>
      </c>
      <c r="M636" s="3" t="s">
        <v>48</v>
      </c>
      <c r="N636" s="4">
        <v>752</v>
      </c>
      <c r="O636" s="4">
        <v>381675</v>
      </c>
      <c r="P636" s="3" t="s">
        <v>49</v>
      </c>
    </row>
    <row r="637" spans="1:16" x14ac:dyDescent="0.2">
      <c r="A637" s="3" t="s">
        <v>1672</v>
      </c>
      <c r="B637" s="3" t="s">
        <v>1673</v>
      </c>
      <c r="C637" s="3" t="s">
        <v>972</v>
      </c>
      <c r="D637" s="3" t="s">
        <v>246</v>
      </c>
      <c r="E637" s="3" t="s">
        <v>1748</v>
      </c>
      <c r="F637" s="3" t="s">
        <v>170</v>
      </c>
      <c r="G637" s="3" t="s">
        <v>96</v>
      </c>
      <c r="H637" s="3" t="s">
        <v>421</v>
      </c>
      <c r="I637" s="3" t="s">
        <v>1756</v>
      </c>
      <c r="J637" s="3" t="s">
        <v>1757</v>
      </c>
      <c r="K637" s="3" t="s">
        <v>46</v>
      </c>
      <c r="L637" s="3" t="s">
        <v>47</v>
      </c>
      <c r="M637" s="3" t="s">
        <v>48</v>
      </c>
      <c r="N637" s="4">
        <v>0</v>
      </c>
      <c r="O637" s="4">
        <v>2963</v>
      </c>
      <c r="P637" s="3" t="s">
        <v>49</v>
      </c>
    </row>
    <row r="638" spans="1:16" x14ac:dyDescent="0.2">
      <c r="A638" s="3" t="s">
        <v>1672</v>
      </c>
      <c r="B638" s="3" t="s">
        <v>1673</v>
      </c>
      <c r="C638" s="3" t="s">
        <v>972</v>
      </c>
      <c r="D638" s="3" t="s">
        <v>1103</v>
      </c>
      <c r="E638" s="3" t="s">
        <v>1760</v>
      </c>
      <c r="F638" s="3" t="s">
        <v>176</v>
      </c>
      <c r="G638" s="3" t="s">
        <v>39</v>
      </c>
      <c r="H638" s="3" t="s">
        <v>1760</v>
      </c>
      <c r="I638" s="3" t="s">
        <v>1761</v>
      </c>
      <c r="J638" s="3" t="s">
        <v>1762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385</v>
      </c>
      <c r="P638" s="3" t="s">
        <v>49</v>
      </c>
    </row>
    <row r="639" spans="1:16" x14ac:dyDescent="0.2">
      <c r="A639" s="3" t="s">
        <v>1672</v>
      </c>
      <c r="B639" s="3" t="s">
        <v>1673</v>
      </c>
      <c r="C639" s="3" t="s">
        <v>972</v>
      </c>
      <c r="D639" s="3" t="s">
        <v>1103</v>
      </c>
      <c r="E639" s="3" t="s">
        <v>1760</v>
      </c>
      <c r="F639" s="3" t="s">
        <v>179</v>
      </c>
      <c r="G639" s="3" t="s">
        <v>39</v>
      </c>
      <c r="H639" s="3" t="s">
        <v>1760</v>
      </c>
      <c r="I639" s="3" t="s">
        <v>1763</v>
      </c>
      <c r="J639" s="3" t="s">
        <v>1764</v>
      </c>
      <c r="K639" s="3" t="s">
        <v>46</v>
      </c>
      <c r="L639" s="3" t="s">
        <v>47</v>
      </c>
      <c r="M639" s="3" t="s">
        <v>48</v>
      </c>
      <c r="N639" s="4">
        <v>0</v>
      </c>
      <c r="O639" s="4">
        <v>501</v>
      </c>
      <c r="P639" s="3" t="s">
        <v>49</v>
      </c>
    </row>
    <row r="640" spans="1:16" x14ac:dyDescent="0.2">
      <c r="A640" s="3" t="s">
        <v>1672</v>
      </c>
      <c r="B640" s="3" t="s">
        <v>1673</v>
      </c>
      <c r="C640" s="3" t="s">
        <v>972</v>
      </c>
      <c r="D640" s="3" t="s">
        <v>1103</v>
      </c>
      <c r="E640" s="3" t="s">
        <v>1760</v>
      </c>
      <c r="F640" s="3" t="s">
        <v>182</v>
      </c>
      <c r="G640" s="3" t="s">
        <v>39</v>
      </c>
      <c r="H640" s="3" t="s">
        <v>1760</v>
      </c>
      <c r="I640" s="3" t="s">
        <v>1765</v>
      </c>
      <c r="J640" s="3" t="s">
        <v>1766</v>
      </c>
      <c r="K640" s="3" t="s">
        <v>46</v>
      </c>
      <c r="L640" s="3" t="s">
        <v>47</v>
      </c>
      <c r="M640" s="3" t="s">
        <v>48</v>
      </c>
      <c r="N640" s="4">
        <v>0</v>
      </c>
      <c r="O640" s="4">
        <v>23430</v>
      </c>
      <c r="P640" s="3" t="s">
        <v>49</v>
      </c>
    </row>
    <row r="641" spans="1:16" x14ac:dyDescent="0.2">
      <c r="A641" s="3" t="s">
        <v>1672</v>
      </c>
      <c r="B641" s="3" t="s">
        <v>1673</v>
      </c>
      <c r="C641" s="3" t="s">
        <v>972</v>
      </c>
      <c r="D641" s="3" t="s">
        <v>1103</v>
      </c>
      <c r="E641" s="3" t="s">
        <v>1760</v>
      </c>
      <c r="F641" s="3" t="s">
        <v>185</v>
      </c>
      <c r="G641" s="3" t="s">
        <v>39</v>
      </c>
      <c r="H641" s="3" t="s">
        <v>1760</v>
      </c>
      <c r="I641" s="3" t="s">
        <v>1767</v>
      </c>
      <c r="J641" s="3" t="s">
        <v>1768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5752</v>
      </c>
      <c r="P641" s="3" t="s">
        <v>49</v>
      </c>
    </row>
    <row r="642" spans="1:16" x14ac:dyDescent="0.2">
      <c r="A642" s="3" t="s">
        <v>1672</v>
      </c>
      <c r="B642" s="3" t="s">
        <v>1673</v>
      </c>
      <c r="C642" s="3" t="s">
        <v>972</v>
      </c>
      <c r="D642" s="3" t="s">
        <v>1103</v>
      </c>
      <c r="E642" s="3" t="s">
        <v>1760</v>
      </c>
      <c r="F642" s="3" t="s">
        <v>518</v>
      </c>
      <c r="G642" s="3" t="s">
        <v>39</v>
      </c>
      <c r="H642" s="3" t="s">
        <v>1760</v>
      </c>
      <c r="I642" s="3" t="s">
        <v>1769</v>
      </c>
      <c r="J642" s="3" t="s">
        <v>1770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20939</v>
      </c>
      <c r="P642" s="3" t="s">
        <v>49</v>
      </c>
    </row>
    <row r="643" spans="1:16" x14ac:dyDescent="0.2">
      <c r="A643" s="3" t="s">
        <v>1672</v>
      </c>
      <c r="B643" s="3" t="s">
        <v>1673</v>
      </c>
      <c r="C643" s="3" t="s">
        <v>972</v>
      </c>
      <c r="D643" s="3" t="s">
        <v>1103</v>
      </c>
      <c r="E643" s="3" t="s">
        <v>1760</v>
      </c>
      <c r="F643" s="3" t="s">
        <v>386</v>
      </c>
      <c r="G643" s="3" t="s">
        <v>96</v>
      </c>
      <c r="H643" s="3" t="s">
        <v>1771</v>
      </c>
      <c r="I643" s="3" t="s">
        <v>1772</v>
      </c>
      <c r="J643" s="3" t="s">
        <v>1663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23063</v>
      </c>
      <c r="P643" s="3" t="s">
        <v>49</v>
      </c>
    </row>
    <row r="644" spans="1:16" x14ac:dyDescent="0.2">
      <c r="A644" s="3" t="s">
        <v>1672</v>
      </c>
      <c r="B644" s="3" t="s">
        <v>1673</v>
      </c>
      <c r="C644" s="3" t="s">
        <v>972</v>
      </c>
      <c r="D644" s="3" t="s">
        <v>1103</v>
      </c>
      <c r="E644" s="3" t="s">
        <v>1760</v>
      </c>
      <c r="F644" s="3" t="s">
        <v>521</v>
      </c>
      <c r="G644" s="3" t="s">
        <v>224</v>
      </c>
      <c r="H644" s="3" t="s">
        <v>1773</v>
      </c>
      <c r="I644" s="3" t="s">
        <v>1774</v>
      </c>
      <c r="J644" s="3" t="s">
        <v>1775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4187</v>
      </c>
      <c r="P644" s="3" t="s">
        <v>49</v>
      </c>
    </row>
    <row r="645" spans="1:16" x14ac:dyDescent="0.2">
      <c r="A645" s="3" t="s">
        <v>1672</v>
      </c>
      <c r="B645" s="3" t="s">
        <v>1673</v>
      </c>
      <c r="C645" s="3" t="s">
        <v>972</v>
      </c>
      <c r="D645" s="3" t="s">
        <v>1103</v>
      </c>
      <c r="E645" s="3" t="s">
        <v>1760</v>
      </c>
      <c r="F645" s="3" t="s">
        <v>525</v>
      </c>
      <c r="G645" s="3" t="s">
        <v>224</v>
      </c>
      <c r="H645" s="3" t="s">
        <v>1773</v>
      </c>
      <c r="I645" s="3" t="s">
        <v>1776</v>
      </c>
      <c r="J645" s="3" t="s">
        <v>1645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101765</v>
      </c>
      <c r="P645" s="3" t="s">
        <v>49</v>
      </c>
    </row>
    <row r="646" spans="1:16" x14ac:dyDescent="0.2">
      <c r="A646" s="3" t="s">
        <v>1672</v>
      </c>
      <c r="B646" s="3" t="s">
        <v>1673</v>
      </c>
      <c r="C646" s="3" t="s">
        <v>972</v>
      </c>
      <c r="D646" s="3" t="s">
        <v>1103</v>
      </c>
      <c r="E646" s="3" t="s">
        <v>1760</v>
      </c>
      <c r="F646" s="3" t="s">
        <v>398</v>
      </c>
      <c r="G646" s="3" t="s">
        <v>224</v>
      </c>
      <c r="H646" s="3" t="s">
        <v>1773</v>
      </c>
      <c r="I646" s="3" t="s">
        <v>1777</v>
      </c>
      <c r="J646" s="3" t="s">
        <v>1778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19305</v>
      </c>
      <c r="P646" s="3" t="s">
        <v>49</v>
      </c>
    </row>
    <row r="647" spans="1:16" x14ac:dyDescent="0.2">
      <c r="A647" s="3" t="s">
        <v>1672</v>
      </c>
      <c r="B647" s="3" t="s">
        <v>1673</v>
      </c>
      <c r="C647" s="3" t="s">
        <v>972</v>
      </c>
      <c r="D647" s="3" t="s">
        <v>1103</v>
      </c>
      <c r="E647" s="3" t="s">
        <v>1760</v>
      </c>
      <c r="F647" s="3" t="s">
        <v>532</v>
      </c>
      <c r="G647" s="3" t="s">
        <v>224</v>
      </c>
      <c r="H647" s="3" t="s">
        <v>1773</v>
      </c>
      <c r="I647" s="3" t="s">
        <v>1779</v>
      </c>
      <c r="J647" s="3" t="s">
        <v>1780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678</v>
      </c>
      <c r="P647" s="3" t="s">
        <v>49</v>
      </c>
    </row>
    <row r="648" spans="1:16" x14ac:dyDescent="0.2">
      <c r="A648" s="3" t="s">
        <v>1672</v>
      </c>
      <c r="B648" s="3" t="s">
        <v>1673</v>
      </c>
      <c r="C648" s="3" t="s">
        <v>972</v>
      </c>
      <c r="D648" s="3" t="s">
        <v>1103</v>
      </c>
      <c r="E648" s="3" t="s">
        <v>1760</v>
      </c>
      <c r="F648" s="3" t="s">
        <v>535</v>
      </c>
      <c r="G648" s="3" t="s">
        <v>151</v>
      </c>
      <c r="H648" s="3" t="s">
        <v>167</v>
      </c>
      <c r="I648" s="3" t="s">
        <v>1781</v>
      </c>
      <c r="J648" s="3" t="s">
        <v>1266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9174</v>
      </c>
      <c r="P648" s="3" t="s">
        <v>49</v>
      </c>
    </row>
    <row r="649" spans="1:16" x14ac:dyDescent="0.2">
      <c r="A649" s="3" t="s">
        <v>1672</v>
      </c>
      <c r="B649" s="3" t="s">
        <v>1673</v>
      </c>
      <c r="C649" s="3" t="s">
        <v>972</v>
      </c>
      <c r="D649" s="3" t="s">
        <v>1106</v>
      </c>
      <c r="E649" s="3" t="s">
        <v>243</v>
      </c>
      <c r="F649" s="3" t="s">
        <v>538</v>
      </c>
      <c r="G649" s="3" t="s">
        <v>39</v>
      </c>
      <c r="H649" s="3" t="s">
        <v>243</v>
      </c>
      <c r="I649" s="3" t="s">
        <v>1782</v>
      </c>
      <c r="J649" s="3" t="s">
        <v>243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27295</v>
      </c>
      <c r="P649" s="3" t="s">
        <v>49</v>
      </c>
    </row>
    <row r="650" spans="1:16" x14ac:dyDescent="0.2">
      <c r="A650" s="3" t="s">
        <v>1783</v>
      </c>
      <c r="B650" s="3" t="s">
        <v>1784</v>
      </c>
      <c r="C650" s="3" t="s">
        <v>1785</v>
      </c>
      <c r="D650" s="3" t="s">
        <v>39</v>
      </c>
      <c r="E650" s="3" t="s">
        <v>973</v>
      </c>
      <c r="F650" s="3" t="s">
        <v>41</v>
      </c>
      <c r="G650" s="3" t="s">
        <v>224</v>
      </c>
      <c r="H650" s="3" t="s">
        <v>1786</v>
      </c>
      <c r="I650" s="3" t="s">
        <v>1787</v>
      </c>
      <c r="J650" s="3" t="s">
        <v>1788</v>
      </c>
      <c r="K650" s="3" t="s">
        <v>46</v>
      </c>
      <c r="L650" s="3" t="s">
        <v>47</v>
      </c>
      <c r="M650" s="3" t="s">
        <v>48</v>
      </c>
      <c r="N650" s="4">
        <v>48</v>
      </c>
      <c r="O650" s="4">
        <v>5293518</v>
      </c>
      <c r="P650" s="3" t="s">
        <v>49</v>
      </c>
    </row>
    <row r="651" spans="1:16" x14ac:dyDescent="0.2">
      <c r="A651" s="3" t="s">
        <v>1783</v>
      </c>
      <c r="B651" s="3" t="s">
        <v>1784</v>
      </c>
      <c r="C651" s="3" t="s">
        <v>1785</v>
      </c>
      <c r="D651" s="3" t="s">
        <v>39</v>
      </c>
      <c r="E651" s="3" t="s">
        <v>973</v>
      </c>
      <c r="F651" s="3" t="s">
        <v>41</v>
      </c>
      <c r="G651" s="3" t="s">
        <v>224</v>
      </c>
      <c r="H651" s="3" t="s">
        <v>1786</v>
      </c>
      <c r="I651" s="3" t="s">
        <v>1787</v>
      </c>
      <c r="J651" s="3" t="s">
        <v>1788</v>
      </c>
      <c r="K651" s="3" t="s">
        <v>70</v>
      </c>
      <c r="L651" s="3" t="s">
        <v>71</v>
      </c>
      <c r="M651" s="3" t="s">
        <v>48</v>
      </c>
      <c r="N651" s="4">
        <v>0</v>
      </c>
      <c r="O651" s="4">
        <v>-726500</v>
      </c>
      <c r="P651" s="3" t="s">
        <v>49</v>
      </c>
    </row>
    <row r="652" spans="1:16" x14ac:dyDescent="0.2">
      <c r="A652" s="3" t="s">
        <v>1783</v>
      </c>
      <c r="B652" s="3" t="s">
        <v>1784</v>
      </c>
      <c r="C652" s="3" t="s">
        <v>1785</v>
      </c>
      <c r="D652" s="3" t="s">
        <v>39</v>
      </c>
      <c r="E652" s="3" t="s">
        <v>973</v>
      </c>
      <c r="F652" s="3" t="s">
        <v>50</v>
      </c>
      <c r="G652" s="3" t="s">
        <v>224</v>
      </c>
      <c r="H652" s="3" t="s">
        <v>1786</v>
      </c>
      <c r="I652" s="3" t="s">
        <v>1787</v>
      </c>
      <c r="J652" s="3" t="s">
        <v>1788</v>
      </c>
      <c r="K652" s="3" t="s">
        <v>73</v>
      </c>
      <c r="L652" s="3" t="s">
        <v>74</v>
      </c>
      <c r="M652" s="3" t="s">
        <v>48</v>
      </c>
      <c r="N652" s="4">
        <v>0</v>
      </c>
      <c r="O652" s="4">
        <v>610800</v>
      </c>
      <c r="P652" s="3" t="s">
        <v>49</v>
      </c>
    </row>
    <row r="653" spans="1:16" x14ac:dyDescent="0.2">
      <c r="A653" s="3" t="s">
        <v>1783</v>
      </c>
      <c r="B653" s="3" t="s">
        <v>1784</v>
      </c>
      <c r="C653" s="3" t="s">
        <v>1785</v>
      </c>
      <c r="D653" s="3" t="s">
        <v>39</v>
      </c>
      <c r="E653" s="3" t="s">
        <v>973</v>
      </c>
      <c r="F653" s="3" t="s">
        <v>50</v>
      </c>
      <c r="G653" s="3" t="s">
        <v>224</v>
      </c>
      <c r="H653" s="3" t="s">
        <v>1786</v>
      </c>
      <c r="I653" s="3" t="s">
        <v>1787</v>
      </c>
      <c r="J653" s="3" t="s">
        <v>1788</v>
      </c>
      <c r="K653" s="3" t="s">
        <v>73</v>
      </c>
      <c r="L653" s="3" t="s">
        <v>78</v>
      </c>
      <c r="M653" s="3" t="s">
        <v>76</v>
      </c>
      <c r="N653" s="4">
        <v>0</v>
      </c>
      <c r="O653" s="4">
        <v>462200</v>
      </c>
      <c r="P653" s="3" t="s">
        <v>49</v>
      </c>
    </row>
    <row r="654" spans="1:16" x14ac:dyDescent="0.2">
      <c r="A654" s="3" t="s">
        <v>1783</v>
      </c>
      <c r="B654" s="3" t="s">
        <v>1784</v>
      </c>
      <c r="C654" s="3" t="s">
        <v>1785</v>
      </c>
      <c r="D654" s="3" t="s">
        <v>39</v>
      </c>
      <c r="E654" s="3" t="s">
        <v>973</v>
      </c>
      <c r="F654" s="3" t="s">
        <v>50</v>
      </c>
      <c r="G654" s="3" t="s">
        <v>224</v>
      </c>
      <c r="H654" s="3" t="s">
        <v>1786</v>
      </c>
      <c r="I654" s="3" t="s">
        <v>1787</v>
      </c>
      <c r="J654" s="3" t="s">
        <v>1788</v>
      </c>
      <c r="K654" s="3" t="s">
        <v>73</v>
      </c>
      <c r="L654" s="3" t="s">
        <v>980</v>
      </c>
      <c r="M654" s="3" t="s">
        <v>76</v>
      </c>
      <c r="N654" s="4">
        <v>0</v>
      </c>
      <c r="O654" s="4">
        <v>148600</v>
      </c>
      <c r="P654" s="3" t="s">
        <v>49</v>
      </c>
    </row>
    <row r="655" spans="1:16" x14ac:dyDescent="0.2">
      <c r="A655" s="3" t="s">
        <v>1783</v>
      </c>
      <c r="B655" s="3" t="s">
        <v>1784</v>
      </c>
      <c r="C655" s="3" t="s">
        <v>1785</v>
      </c>
      <c r="D655" s="3" t="s">
        <v>39</v>
      </c>
      <c r="E655" s="3" t="s">
        <v>973</v>
      </c>
      <c r="F655" s="3" t="s">
        <v>56</v>
      </c>
      <c r="G655" s="3" t="s">
        <v>224</v>
      </c>
      <c r="H655" s="3" t="s">
        <v>1786</v>
      </c>
      <c r="I655" s="3" t="s">
        <v>1791</v>
      </c>
      <c r="J655" s="3" t="s">
        <v>1792</v>
      </c>
      <c r="K655" s="3" t="s">
        <v>46</v>
      </c>
      <c r="L655" s="3" t="s">
        <v>47</v>
      </c>
      <c r="M655" s="3" t="s">
        <v>48</v>
      </c>
      <c r="N655" s="4">
        <v>12</v>
      </c>
      <c r="O655" s="4">
        <v>1269847</v>
      </c>
      <c r="P655" s="3" t="s">
        <v>49</v>
      </c>
    </row>
    <row r="656" spans="1:16" x14ac:dyDescent="0.2">
      <c r="A656" s="3" t="s">
        <v>1783</v>
      </c>
      <c r="B656" s="3" t="s">
        <v>1784</v>
      </c>
      <c r="C656" s="3" t="s">
        <v>1785</v>
      </c>
      <c r="D656" s="3" t="s">
        <v>39</v>
      </c>
      <c r="E656" s="3" t="s">
        <v>973</v>
      </c>
      <c r="F656" s="3" t="s">
        <v>59</v>
      </c>
      <c r="G656" s="3" t="s">
        <v>224</v>
      </c>
      <c r="H656" s="3" t="s">
        <v>1786</v>
      </c>
      <c r="I656" s="3" t="s">
        <v>1791</v>
      </c>
      <c r="J656" s="3" t="s">
        <v>1792</v>
      </c>
      <c r="K656" s="3" t="s">
        <v>73</v>
      </c>
      <c r="L656" s="3" t="s">
        <v>74</v>
      </c>
      <c r="M656" s="3" t="s">
        <v>48</v>
      </c>
      <c r="N656" s="4">
        <v>0</v>
      </c>
      <c r="O656" s="4">
        <v>133500</v>
      </c>
      <c r="P656" s="3" t="s">
        <v>49</v>
      </c>
    </row>
    <row r="657" spans="1:16" x14ac:dyDescent="0.2">
      <c r="A657" s="3" t="s">
        <v>1783</v>
      </c>
      <c r="B657" s="3" t="s">
        <v>1784</v>
      </c>
      <c r="C657" s="3" t="s">
        <v>1785</v>
      </c>
      <c r="D657" s="3" t="s">
        <v>39</v>
      </c>
      <c r="E657" s="3" t="s">
        <v>973</v>
      </c>
      <c r="F657" s="3" t="s">
        <v>59</v>
      </c>
      <c r="G657" s="3" t="s">
        <v>224</v>
      </c>
      <c r="H657" s="3" t="s">
        <v>1786</v>
      </c>
      <c r="I657" s="3" t="s">
        <v>1791</v>
      </c>
      <c r="J657" s="3" t="s">
        <v>1792</v>
      </c>
      <c r="K657" s="3" t="s">
        <v>73</v>
      </c>
      <c r="L657" s="3" t="s">
        <v>78</v>
      </c>
      <c r="M657" s="3" t="s">
        <v>76</v>
      </c>
      <c r="N657" s="4">
        <v>0</v>
      </c>
      <c r="O657" s="4">
        <v>133500</v>
      </c>
      <c r="P657" s="3" t="s">
        <v>49</v>
      </c>
    </row>
    <row r="658" spans="1:16" x14ac:dyDescent="0.2">
      <c r="A658" s="3" t="s">
        <v>1783</v>
      </c>
      <c r="B658" s="3" t="s">
        <v>1784</v>
      </c>
      <c r="C658" s="3" t="s">
        <v>1785</v>
      </c>
      <c r="D658" s="3" t="s">
        <v>96</v>
      </c>
      <c r="E658" s="3" t="s">
        <v>1796</v>
      </c>
      <c r="F658" s="3" t="s">
        <v>67</v>
      </c>
      <c r="G658" s="3" t="s">
        <v>96</v>
      </c>
      <c r="H658" s="3" t="s">
        <v>1797</v>
      </c>
      <c r="I658" s="3" t="s">
        <v>1798</v>
      </c>
      <c r="J658" s="3" t="s">
        <v>1799</v>
      </c>
      <c r="K658" s="3" t="s">
        <v>46</v>
      </c>
      <c r="L658" s="3" t="s">
        <v>47</v>
      </c>
      <c r="M658" s="3" t="s">
        <v>48</v>
      </c>
      <c r="N658" s="4">
        <v>15</v>
      </c>
      <c r="O658" s="4">
        <v>2850151</v>
      </c>
      <c r="P658" s="3" t="s">
        <v>49</v>
      </c>
    </row>
    <row r="659" spans="1:16" x14ac:dyDescent="0.2">
      <c r="A659" s="3" t="s">
        <v>1783</v>
      </c>
      <c r="B659" s="3" t="s">
        <v>1784</v>
      </c>
      <c r="C659" s="3" t="s">
        <v>1785</v>
      </c>
      <c r="D659" s="3" t="s">
        <v>96</v>
      </c>
      <c r="E659" s="3" t="s">
        <v>1796</v>
      </c>
      <c r="F659" s="3" t="s">
        <v>72</v>
      </c>
      <c r="G659" s="3" t="s">
        <v>224</v>
      </c>
      <c r="H659" s="3" t="s">
        <v>1800</v>
      </c>
      <c r="I659" s="3" t="s">
        <v>1801</v>
      </c>
      <c r="J659" s="3" t="s">
        <v>1802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37131</v>
      </c>
      <c r="P659" s="3" t="s">
        <v>49</v>
      </c>
    </row>
    <row r="660" spans="1:16" x14ac:dyDescent="0.2">
      <c r="A660" s="3" t="s">
        <v>1783</v>
      </c>
      <c r="B660" s="3" t="s">
        <v>1784</v>
      </c>
      <c r="C660" s="3" t="s">
        <v>1785</v>
      </c>
      <c r="D660" s="3" t="s">
        <v>96</v>
      </c>
      <c r="E660" s="3" t="s">
        <v>1796</v>
      </c>
      <c r="F660" s="3" t="s">
        <v>42</v>
      </c>
      <c r="G660" s="3" t="s">
        <v>224</v>
      </c>
      <c r="H660" s="3" t="s">
        <v>1800</v>
      </c>
      <c r="I660" s="3" t="s">
        <v>1805</v>
      </c>
      <c r="J660" s="3" t="s">
        <v>1806</v>
      </c>
      <c r="K660" s="3" t="s">
        <v>46</v>
      </c>
      <c r="L660" s="3" t="s">
        <v>47</v>
      </c>
      <c r="M660" s="3" t="s">
        <v>48</v>
      </c>
      <c r="N660" s="4">
        <v>4</v>
      </c>
      <c r="O660" s="4">
        <v>418807</v>
      </c>
      <c r="P660" s="3" t="s">
        <v>49</v>
      </c>
    </row>
    <row r="661" spans="1:16" x14ac:dyDescent="0.2">
      <c r="A661" s="3" t="s">
        <v>1783</v>
      </c>
      <c r="B661" s="3" t="s">
        <v>1784</v>
      </c>
      <c r="C661" s="3" t="s">
        <v>1785</v>
      </c>
      <c r="D661" s="3" t="s">
        <v>96</v>
      </c>
      <c r="E661" s="3" t="s">
        <v>1796</v>
      </c>
      <c r="F661" s="3" t="s">
        <v>42</v>
      </c>
      <c r="G661" s="3" t="s">
        <v>224</v>
      </c>
      <c r="H661" s="3" t="s">
        <v>1800</v>
      </c>
      <c r="I661" s="3" t="s">
        <v>1805</v>
      </c>
      <c r="J661" s="3" t="s">
        <v>1806</v>
      </c>
      <c r="K661" s="3" t="s">
        <v>70</v>
      </c>
      <c r="L661" s="3" t="s">
        <v>71</v>
      </c>
      <c r="M661" s="3" t="s">
        <v>48</v>
      </c>
      <c r="N661" s="4">
        <v>0</v>
      </c>
      <c r="O661" s="4">
        <v>-56000</v>
      </c>
      <c r="P661" s="3" t="s">
        <v>49</v>
      </c>
    </row>
    <row r="662" spans="1:16" x14ac:dyDescent="0.2">
      <c r="A662" s="3" t="s">
        <v>1783</v>
      </c>
      <c r="B662" s="3" t="s">
        <v>1784</v>
      </c>
      <c r="C662" s="3" t="s">
        <v>1785</v>
      </c>
      <c r="D662" s="3" t="s">
        <v>96</v>
      </c>
      <c r="E662" s="3" t="s">
        <v>1796</v>
      </c>
      <c r="F662" s="3" t="s">
        <v>82</v>
      </c>
      <c r="G662" s="3" t="s">
        <v>224</v>
      </c>
      <c r="H662" s="3" t="s">
        <v>1800</v>
      </c>
      <c r="I662" s="3" t="s">
        <v>1805</v>
      </c>
      <c r="J662" s="3" t="s">
        <v>1806</v>
      </c>
      <c r="K662" s="3" t="s">
        <v>73</v>
      </c>
      <c r="L662" s="3" t="s">
        <v>74</v>
      </c>
      <c r="M662" s="3" t="s">
        <v>48</v>
      </c>
      <c r="N662" s="4">
        <v>0</v>
      </c>
      <c r="O662" s="4">
        <v>39987</v>
      </c>
      <c r="P662" s="3" t="s">
        <v>49</v>
      </c>
    </row>
    <row r="663" spans="1:16" x14ac:dyDescent="0.2">
      <c r="A663" s="3" t="s">
        <v>1783</v>
      </c>
      <c r="B663" s="3" t="s">
        <v>1784</v>
      </c>
      <c r="C663" s="3" t="s">
        <v>1785</v>
      </c>
      <c r="D663" s="3" t="s">
        <v>96</v>
      </c>
      <c r="E663" s="3" t="s">
        <v>1796</v>
      </c>
      <c r="F663" s="3" t="s">
        <v>82</v>
      </c>
      <c r="G663" s="3" t="s">
        <v>224</v>
      </c>
      <c r="H663" s="3" t="s">
        <v>1800</v>
      </c>
      <c r="I663" s="3" t="s">
        <v>1805</v>
      </c>
      <c r="J663" s="3" t="s">
        <v>1806</v>
      </c>
      <c r="K663" s="3" t="s">
        <v>73</v>
      </c>
      <c r="L663" s="3" t="s">
        <v>78</v>
      </c>
      <c r="M663" s="3" t="s">
        <v>76</v>
      </c>
      <c r="N663" s="4">
        <v>0</v>
      </c>
      <c r="O663" s="4">
        <v>39987</v>
      </c>
      <c r="P663" s="3" t="s">
        <v>49</v>
      </c>
    </row>
    <row r="664" spans="1:16" x14ac:dyDescent="0.2">
      <c r="A664" s="3" t="s">
        <v>1783</v>
      </c>
      <c r="B664" s="3" t="s">
        <v>1784</v>
      </c>
      <c r="C664" s="3" t="s">
        <v>1785</v>
      </c>
      <c r="D664" s="3" t="s">
        <v>151</v>
      </c>
      <c r="E664" s="3" t="s">
        <v>1001</v>
      </c>
      <c r="F664" s="3" t="s">
        <v>85</v>
      </c>
      <c r="G664" s="3" t="s">
        <v>39</v>
      </c>
      <c r="H664" s="3" t="s">
        <v>1807</v>
      </c>
      <c r="I664" s="3" t="s">
        <v>1808</v>
      </c>
      <c r="J664" s="3" t="s">
        <v>1809</v>
      </c>
      <c r="K664" s="3" t="s">
        <v>46</v>
      </c>
      <c r="L664" s="3" t="s">
        <v>47</v>
      </c>
      <c r="M664" s="3" t="s">
        <v>48</v>
      </c>
      <c r="N664" s="4">
        <v>8</v>
      </c>
      <c r="O664" s="4">
        <v>194016</v>
      </c>
      <c r="P664" s="3" t="s">
        <v>49</v>
      </c>
    </row>
    <row r="665" spans="1:16" x14ac:dyDescent="0.2">
      <c r="A665" s="3" t="s">
        <v>1783</v>
      </c>
      <c r="B665" s="3" t="s">
        <v>1784</v>
      </c>
      <c r="C665" s="3" t="s">
        <v>1785</v>
      </c>
      <c r="D665" s="3" t="s">
        <v>151</v>
      </c>
      <c r="E665" s="3" t="s">
        <v>1001</v>
      </c>
      <c r="F665" s="3" t="s">
        <v>86</v>
      </c>
      <c r="G665" s="3" t="s">
        <v>39</v>
      </c>
      <c r="H665" s="3" t="s">
        <v>1807</v>
      </c>
      <c r="I665" s="3" t="s">
        <v>1810</v>
      </c>
      <c r="J665" s="3" t="s">
        <v>1811</v>
      </c>
      <c r="K665" s="3" t="s">
        <v>46</v>
      </c>
      <c r="L665" s="3" t="s">
        <v>47</v>
      </c>
      <c r="M665" s="3" t="s">
        <v>48</v>
      </c>
      <c r="N665" s="4">
        <v>19</v>
      </c>
      <c r="O665" s="4">
        <v>1147473</v>
      </c>
      <c r="P665" s="3" t="s">
        <v>49</v>
      </c>
    </row>
    <row r="666" spans="1:16" x14ac:dyDescent="0.2">
      <c r="A666" s="3" t="s">
        <v>1783</v>
      </c>
      <c r="B666" s="3" t="s">
        <v>1784</v>
      </c>
      <c r="C666" s="3" t="s">
        <v>1785</v>
      </c>
      <c r="D666" s="3" t="s">
        <v>151</v>
      </c>
      <c r="E666" s="3" t="s">
        <v>1001</v>
      </c>
      <c r="F666" s="3" t="s">
        <v>92</v>
      </c>
      <c r="G666" s="3" t="s">
        <v>151</v>
      </c>
      <c r="H666" s="3" t="s">
        <v>1812</v>
      </c>
      <c r="I666" s="3" t="s">
        <v>1815</v>
      </c>
      <c r="J666" s="3" t="s">
        <v>1816</v>
      </c>
      <c r="K666" s="3" t="s">
        <v>46</v>
      </c>
      <c r="L666" s="3" t="s">
        <v>47</v>
      </c>
      <c r="M666" s="3" t="s">
        <v>48</v>
      </c>
      <c r="N666" s="4">
        <v>0</v>
      </c>
      <c r="O666" s="4">
        <v>2811</v>
      </c>
      <c r="P666" s="3" t="s">
        <v>49</v>
      </c>
    </row>
    <row r="667" spans="1:16" x14ac:dyDescent="0.2">
      <c r="A667" s="3" t="s">
        <v>1783</v>
      </c>
      <c r="B667" s="3" t="s">
        <v>1784</v>
      </c>
      <c r="C667" s="3" t="s">
        <v>1785</v>
      </c>
      <c r="D667" s="3" t="s">
        <v>151</v>
      </c>
      <c r="E667" s="3" t="s">
        <v>1001</v>
      </c>
      <c r="F667" s="3" t="s">
        <v>93</v>
      </c>
      <c r="G667" s="3" t="s">
        <v>246</v>
      </c>
      <c r="H667" s="3" t="s">
        <v>1001</v>
      </c>
      <c r="I667" s="3" t="s">
        <v>1817</v>
      </c>
      <c r="J667" s="3" t="s">
        <v>1818</v>
      </c>
      <c r="K667" s="3" t="s">
        <v>46</v>
      </c>
      <c r="L667" s="3" t="s">
        <v>47</v>
      </c>
      <c r="M667" s="3" t="s">
        <v>48</v>
      </c>
      <c r="N667" s="4">
        <v>38</v>
      </c>
      <c r="O667" s="4">
        <v>133273</v>
      </c>
      <c r="P667" s="3" t="s">
        <v>49</v>
      </c>
    </row>
    <row r="668" spans="1:16" x14ac:dyDescent="0.2">
      <c r="A668" s="3" t="s">
        <v>1783</v>
      </c>
      <c r="B668" s="3" t="s">
        <v>1784</v>
      </c>
      <c r="C668" s="3" t="s">
        <v>1785</v>
      </c>
      <c r="D668" s="3" t="s">
        <v>151</v>
      </c>
      <c r="E668" s="3" t="s">
        <v>1001</v>
      </c>
      <c r="F668" s="3" t="s">
        <v>101</v>
      </c>
      <c r="G668" s="3" t="s">
        <v>246</v>
      </c>
      <c r="H668" s="3" t="s">
        <v>1001</v>
      </c>
      <c r="I668" s="3" t="s">
        <v>1821</v>
      </c>
      <c r="J668" s="3" t="s">
        <v>1822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161117</v>
      </c>
      <c r="P668" s="3" t="s">
        <v>49</v>
      </c>
    </row>
    <row r="669" spans="1:16" x14ac:dyDescent="0.2">
      <c r="A669" s="3" t="s">
        <v>1783</v>
      </c>
      <c r="B669" s="3" t="s">
        <v>1784</v>
      </c>
      <c r="C669" s="3" t="s">
        <v>1785</v>
      </c>
      <c r="D669" s="3" t="s">
        <v>151</v>
      </c>
      <c r="E669" s="3" t="s">
        <v>1001</v>
      </c>
      <c r="F669" s="3" t="s">
        <v>60</v>
      </c>
      <c r="G669" s="3" t="s">
        <v>246</v>
      </c>
      <c r="H669" s="3" t="s">
        <v>1001</v>
      </c>
      <c r="I669" s="3" t="s">
        <v>1825</v>
      </c>
      <c r="J669" s="3" t="s">
        <v>1826</v>
      </c>
      <c r="K669" s="3" t="s">
        <v>46</v>
      </c>
      <c r="L669" s="3" t="s">
        <v>47</v>
      </c>
      <c r="M669" s="3" t="s">
        <v>48</v>
      </c>
      <c r="N669" s="4">
        <v>0</v>
      </c>
      <c r="O669" s="4">
        <v>171899</v>
      </c>
      <c r="P669" s="3" t="s">
        <v>49</v>
      </c>
    </row>
    <row r="670" spans="1:16" x14ac:dyDescent="0.2">
      <c r="A670" s="3" t="s">
        <v>1783</v>
      </c>
      <c r="B670" s="3" t="s">
        <v>1784</v>
      </c>
      <c r="C670" s="3" t="s">
        <v>1785</v>
      </c>
      <c r="D670" s="3" t="s">
        <v>151</v>
      </c>
      <c r="E670" s="3" t="s">
        <v>1001</v>
      </c>
      <c r="F670" s="3" t="s">
        <v>109</v>
      </c>
      <c r="G670" s="3" t="s">
        <v>246</v>
      </c>
      <c r="H670" s="3" t="s">
        <v>1001</v>
      </c>
      <c r="I670" s="3" t="s">
        <v>1827</v>
      </c>
      <c r="J670" s="3" t="s">
        <v>1828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13770</v>
      </c>
      <c r="P670" s="3" t="s">
        <v>49</v>
      </c>
    </row>
    <row r="671" spans="1:16" x14ac:dyDescent="0.2">
      <c r="A671" s="3" t="s">
        <v>1783</v>
      </c>
      <c r="B671" s="3" t="s">
        <v>1784</v>
      </c>
      <c r="C671" s="3" t="s">
        <v>1785</v>
      </c>
      <c r="D671" s="3" t="s">
        <v>246</v>
      </c>
      <c r="E671" s="3" t="s">
        <v>1829</v>
      </c>
      <c r="F671" s="3" t="s">
        <v>112</v>
      </c>
      <c r="G671" s="3" t="s">
        <v>39</v>
      </c>
      <c r="H671" s="3" t="s">
        <v>1830</v>
      </c>
      <c r="I671" s="3" t="s">
        <v>1831</v>
      </c>
      <c r="J671" s="3" t="s">
        <v>1832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3853</v>
      </c>
      <c r="P671" s="3" t="s">
        <v>49</v>
      </c>
    </row>
    <row r="672" spans="1:16" x14ac:dyDescent="0.2">
      <c r="A672" s="3" t="s">
        <v>1783</v>
      </c>
      <c r="B672" s="3" t="s">
        <v>1784</v>
      </c>
      <c r="C672" s="3" t="s">
        <v>1785</v>
      </c>
      <c r="D672" s="3" t="s">
        <v>246</v>
      </c>
      <c r="E672" s="3" t="s">
        <v>1829</v>
      </c>
      <c r="F672" s="3" t="s">
        <v>115</v>
      </c>
      <c r="G672" s="3" t="s">
        <v>39</v>
      </c>
      <c r="H672" s="3" t="s">
        <v>1830</v>
      </c>
      <c r="I672" s="3" t="s">
        <v>1833</v>
      </c>
      <c r="J672" s="3" t="s">
        <v>1834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31476</v>
      </c>
      <c r="P672" s="3" t="s">
        <v>49</v>
      </c>
    </row>
    <row r="673" spans="1:16" x14ac:dyDescent="0.2">
      <c r="A673" s="3" t="s">
        <v>1783</v>
      </c>
      <c r="B673" s="3" t="s">
        <v>1784</v>
      </c>
      <c r="C673" s="3" t="s">
        <v>1785</v>
      </c>
      <c r="D673" s="3" t="s">
        <v>246</v>
      </c>
      <c r="E673" s="3" t="s">
        <v>1829</v>
      </c>
      <c r="F673" s="3" t="s">
        <v>118</v>
      </c>
      <c r="G673" s="3" t="s">
        <v>39</v>
      </c>
      <c r="H673" s="3" t="s">
        <v>1830</v>
      </c>
      <c r="I673" s="3" t="s">
        <v>1835</v>
      </c>
      <c r="J673" s="3" t="s">
        <v>1836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21808</v>
      </c>
      <c r="P673" s="3" t="s">
        <v>49</v>
      </c>
    </row>
    <row r="674" spans="1:16" x14ac:dyDescent="0.2">
      <c r="A674" s="3" t="s">
        <v>1783</v>
      </c>
      <c r="B674" s="3" t="s">
        <v>1784</v>
      </c>
      <c r="C674" s="3" t="s">
        <v>1785</v>
      </c>
      <c r="D674" s="3" t="s">
        <v>246</v>
      </c>
      <c r="E674" s="3" t="s">
        <v>1829</v>
      </c>
      <c r="F674" s="3" t="s">
        <v>121</v>
      </c>
      <c r="G674" s="3" t="s">
        <v>39</v>
      </c>
      <c r="H674" s="3" t="s">
        <v>1830</v>
      </c>
      <c r="I674" s="3" t="s">
        <v>1837</v>
      </c>
      <c r="J674" s="3" t="s">
        <v>1838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53949</v>
      </c>
      <c r="P674" s="3" t="s">
        <v>49</v>
      </c>
    </row>
    <row r="675" spans="1:16" x14ac:dyDescent="0.2">
      <c r="A675" s="3" t="s">
        <v>1783</v>
      </c>
      <c r="B675" s="3" t="s">
        <v>1784</v>
      </c>
      <c r="C675" s="3" t="s">
        <v>1785</v>
      </c>
      <c r="D675" s="3" t="s">
        <v>246</v>
      </c>
      <c r="E675" s="3" t="s">
        <v>1829</v>
      </c>
      <c r="F675" s="3" t="s">
        <v>124</v>
      </c>
      <c r="G675" s="3" t="s">
        <v>39</v>
      </c>
      <c r="H675" s="3" t="s">
        <v>1830</v>
      </c>
      <c r="I675" s="3" t="s">
        <v>1839</v>
      </c>
      <c r="J675" s="3" t="s">
        <v>1840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67520</v>
      </c>
      <c r="P675" s="3" t="s">
        <v>49</v>
      </c>
    </row>
    <row r="676" spans="1:16" x14ac:dyDescent="0.2">
      <c r="A676" s="3" t="s">
        <v>1783</v>
      </c>
      <c r="B676" s="3" t="s">
        <v>1784</v>
      </c>
      <c r="C676" s="3" t="s">
        <v>1785</v>
      </c>
      <c r="D676" s="3" t="s">
        <v>246</v>
      </c>
      <c r="E676" s="3" t="s">
        <v>1829</v>
      </c>
      <c r="F676" s="3" t="s">
        <v>127</v>
      </c>
      <c r="G676" s="3" t="s">
        <v>96</v>
      </c>
      <c r="H676" s="3" t="s">
        <v>1841</v>
      </c>
      <c r="I676" s="3" t="s">
        <v>1842</v>
      </c>
      <c r="J676" s="3" t="s">
        <v>1843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135793</v>
      </c>
      <c r="P676" s="3" t="s">
        <v>49</v>
      </c>
    </row>
    <row r="677" spans="1:16" x14ac:dyDescent="0.2">
      <c r="A677" s="3" t="s">
        <v>1783</v>
      </c>
      <c r="B677" s="3" t="s">
        <v>1784</v>
      </c>
      <c r="C677" s="3" t="s">
        <v>1785</v>
      </c>
      <c r="D677" s="3" t="s">
        <v>246</v>
      </c>
      <c r="E677" s="3" t="s">
        <v>1829</v>
      </c>
      <c r="F677" s="3" t="s">
        <v>130</v>
      </c>
      <c r="G677" s="3" t="s">
        <v>96</v>
      </c>
      <c r="H677" s="3" t="s">
        <v>1841</v>
      </c>
      <c r="I677" s="3" t="s">
        <v>1844</v>
      </c>
      <c r="J677" s="3" t="s">
        <v>1845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33645</v>
      </c>
      <c r="P677" s="3" t="s">
        <v>49</v>
      </c>
    </row>
    <row r="678" spans="1:16" x14ac:dyDescent="0.2">
      <c r="A678" s="3" t="s">
        <v>1783</v>
      </c>
      <c r="B678" s="3" t="s">
        <v>1784</v>
      </c>
      <c r="C678" s="3" t="s">
        <v>1785</v>
      </c>
      <c r="D678" s="3" t="s">
        <v>246</v>
      </c>
      <c r="E678" s="3" t="s">
        <v>1829</v>
      </c>
      <c r="F678" s="3" t="s">
        <v>133</v>
      </c>
      <c r="G678" s="3" t="s">
        <v>96</v>
      </c>
      <c r="H678" s="3" t="s">
        <v>1841</v>
      </c>
      <c r="I678" s="3" t="s">
        <v>1846</v>
      </c>
      <c r="J678" s="3" t="s">
        <v>1847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349304</v>
      </c>
      <c r="P678" s="3" t="s">
        <v>49</v>
      </c>
    </row>
    <row r="679" spans="1:16" x14ac:dyDescent="0.2">
      <c r="A679" s="3" t="s">
        <v>1783</v>
      </c>
      <c r="B679" s="3" t="s">
        <v>1784</v>
      </c>
      <c r="C679" s="3" t="s">
        <v>1785</v>
      </c>
      <c r="D679" s="3" t="s">
        <v>246</v>
      </c>
      <c r="E679" s="3" t="s">
        <v>1829</v>
      </c>
      <c r="F679" s="3" t="s">
        <v>136</v>
      </c>
      <c r="G679" s="3" t="s">
        <v>96</v>
      </c>
      <c r="H679" s="3" t="s">
        <v>1841</v>
      </c>
      <c r="I679" s="3" t="s">
        <v>1848</v>
      </c>
      <c r="J679" s="3" t="s">
        <v>1849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615760</v>
      </c>
      <c r="P679" s="3" t="s">
        <v>49</v>
      </c>
    </row>
    <row r="680" spans="1:16" x14ac:dyDescent="0.2">
      <c r="A680" s="3" t="s">
        <v>1783</v>
      </c>
      <c r="B680" s="3" t="s">
        <v>1784</v>
      </c>
      <c r="C680" s="3" t="s">
        <v>1785</v>
      </c>
      <c r="D680" s="3" t="s">
        <v>246</v>
      </c>
      <c r="E680" s="3" t="s">
        <v>1829</v>
      </c>
      <c r="F680" s="3" t="s">
        <v>142</v>
      </c>
      <c r="G680" s="3" t="s">
        <v>96</v>
      </c>
      <c r="H680" s="3" t="s">
        <v>1841</v>
      </c>
      <c r="I680" s="3" t="s">
        <v>1851</v>
      </c>
      <c r="J680" s="3" t="s">
        <v>1852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387905</v>
      </c>
      <c r="P680" s="3" t="s">
        <v>49</v>
      </c>
    </row>
    <row r="681" spans="1:16" x14ac:dyDescent="0.2">
      <c r="A681" s="3" t="s">
        <v>1783</v>
      </c>
      <c r="B681" s="3" t="s">
        <v>1784</v>
      </c>
      <c r="C681" s="3" t="s">
        <v>1785</v>
      </c>
      <c r="D681" s="3" t="s">
        <v>246</v>
      </c>
      <c r="E681" s="3" t="s">
        <v>1829</v>
      </c>
      <c r="F681" s="3" t="s">
        <v>145</v>
      </c>
      <c r="G681" s="3" t="s">
        <v>96</v>
      </c>
      <c r="H681" s="3" t="s">
        <v>1841</v>
      </c>
      <c r="I681" s="3" t="s">
        <v>1853</v>
      </c>
      <c r="J681" s="3" t="s">
        <v>1854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322185</v>
      </c>
      <c r="P681" s="3" t="s">
        <v>49</v>
      </c>
    </row>
    <row r="682" spans="1:16" x14ac:dyDescent="0.2">
      <c r="A682" s="3" t="s">
        <v>1783</v>
      </c>
      <c r="B682" s="3" t="s">
        <v>1784</v>
      </c>
      <c r="C682" s="3" t="s">
        <v>1785</v>
      </c>
      <c r="D682" s="3" t="s">
        <v>246</v>
      </c>
      <c r="E682" s="3" t="s">
        <v>1829</v>
      </c>
      <c r="F682" s="3" t="s">
        <v>148</v>
      </c>
      <c r="G682" s="3" t="s">
        <v>96</v>
      </c>
      <c r="H682" s="3" t="s">
        <v>1841</v>
      </c>
      <c r="I682" s="3" t="s">
        <v>1855</v>
      </c>
      <c r="J682" s="3" t="s">
        <v>1856</v>
      </c>
      <c r="K682" s="3" t="s">
        <v>46</v>
      </c>
      <c r="L682" s="3" t="s">
        <v>47</v>
      </c>
      <c r="M682" s="3" t="s">
        <v>48</v>
      </c>
      <c r="N682" s="4">
        <v>6</v>
      </c>
      <c r="O682" s="4">
        <v>31995</v>
      </c>
      <c r="P682" s="3" t="s">
        <v>49</v>
      </c>
    </row>
    <row r="683" spans="1:16" x14ac:dyDescent="0.2">
      <c r="A683" s="3" t="s">
        <v>1783</v>
      </c>
      <c r="B683" s="3" t="s">
        <v>1784</v>
      </c>
      <c r="C683" s="3" t="s">
        <v>1785</v>
      </c>
      <c r="D683" s="3" t="s">
        <v>246</v>
      </c>
      <c r="E683" s="3" t="s">
        <v>1829</v>
      </c>
      <c r="F683" s="3" t="s">
        <v>153</v>
      </c>
      <c r="G683" s="3" t="s">
        <v>96</v>
      </c>
      <c r="H683" s="3" t="s">
        <v>1841</v>
      </c>
      <c r="I683" s="3" t="s">
        <v>1857</v>
      </c>
      <c r="J683" s="3" t="s">
        <v>1858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5889</v>
      </c>
      <c r="P683" s="3" t="s">
        <v>49</v>
      </c>
    </row>
    <row r="684" spans="1:16" x14ac:dyDescent="0.2">
      <c r="A684" s="3" t="s">
        <v>1783</v>
      </c>
      <c r="B684" s="3" t="s">
        <v>1784</v>
      </c>
      <c r="C684" s="3" t="s">
        <v>1785</v>
      </c>
      <c r="D684" s="3" t="s">
        <v>246</v>
      </c>
      <c r="E684" s="3" t="s">
        <v>1829</v>
      </c>
      <c r="F684" s="3" t="s">
        <v>157</v>
      </c>
      <c r="G684" s="3" t="s">
        <v>96</v>
      </c>
      <c r="H684" s="3" t="s">
        <v>1841</v>
      </c>
      <c r="I684" s="3" t="s">
        <v>1798</v>
      </c>
      <c r="J684" s="3" t="s">
        <v>1799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24085</v>
      </c>
      <c r="P684" s="3" t="s">
        <v>49</v>
      </c>
    </row>
    <row r="685" spans="1:16" x14ac:dyDescent="0.2">
      <c r="A685" s="3" t="s">
        <v>1783</v>
      </c>
      <c r="B685" s="3" t="s">
        <v>1784</v>
      </c>
      <c r="C685" s="3" t="s">
        <v>1785</v>
      </c>
      <c r="D685" s="3" t="s">
        <v>246</v>
      </c>
      <c r="E685" s="3" t="s">
        <v>1829</v>
      </c>
      <c r="F685" s="3" t="s">
        <v>160</v>
      </c>
      <c r="G685" s="3" t="s">
        <v>224</v>
      </c>
      <c r="H685" s="3" t="s">
        <v>1796</v>
      </c>
      <c r="I685" s="3" t="s">
        <v>1859</v>
      </c>
      <c r="J685" s="3" t="s">
        <v>1860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62108</v>
      </c>
      <c r="P685" s="3" t="s">
        <v>49</v>
      </c>
    </row>
    <row r="686" spans="1:16" x14ac:dyDescent="0.2">
      <c r="A686" s="3" t="s">
        <v>1783</v>
      </c>
      <c r="B686" s="3" t="s">
        <v>1784</v>
      </c>
      <c r="C686" s="3" t="s">
        <v>1785</v>
      </c>
      <c r="D686" s="3" t="s">
        <v>246</v>
      </c>
      <c r="E686" s="3" t="s">
        <v>1829</v>
      </c>
      <c r="F686" s="3" t="s">
        <v>163</v>
      </c>
      <c r="G686" s="3" t="s">
        <v>224</v>
      </c>
      <c r="H686" s="3" t="s">
        <v>1796</v>
      </c>
      <c r="I686" s="3" t="s">
        <v>1861</v>
      </c>
      <c r="J686" s="3" t="s">
        <v>1862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66798</v>
      </c>
      <c r="P686" s="3" t="s">
        <v>49</v>
      </c>
    </row>
    <row r="687" spans="1:16" x14ac:dyDescent="0.2">
      <c r="A687" s="3" t="s">
        <v>1783</v>
      </c>
      <c r="B687" s="3" t="s">
        <v>1784</v>
      </c>
      <c r="C687" s="3" t="s">
        <v>1785</v>
      </c>
      <c r="D687" s="3" t="s">
        <v>246</v>
      </c>
      <c r="E687" s="3" t="s">
        <v>1829</v>
      </c>
      <c r="F687" s="3" t="s">
        <v>170</v>
      </c>
      <c r="G687" s="3" t="s">
        <v>224</v>
      </c>
      <c r="H687" s="3" t="s">
        <v>1796</v>
      </c>
      <c r="I687" s="3" t="s">
        <v>1865</v>
      </c>
      <c r="J687" s="3" t="s">
        <v>1866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2947</v>
      </c>
      <c r="P687" s="3" t="s">
        <v>49</v>
      </c>
    </row>
    <row r="688" spans="1:16" x14ac:dyDescent="0.2">
      <c r="A688" s="3" t="s">
        <v>1783</v>
      </c>
      <c r="B688" s="3" t="s">
        <v>1784</v>
      </c>
      <c r="C688" s="3" t="s">
        <v>1785</v>
      </c>
      <c r="D688" s="3" t="s">
        <v>246</v>
      </c>
      <c r="E688" s="3" t="s">
        <v>1829</v>
      </c>
      <c r="F688" s="3" t="s">
        <v>173</v>
      </c>
      <c r="G688" s="3" t="s">
        <v>224</v>
      </c>
      <c r="H688" s="3" t="s">
        <v>1796</v>
      </c>
      <c r="I688" s="3" t="s">
        <v>1813</v>
      </c>
      <c r="J688" s="3" t="s">
        <v>1814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12985</v>
      </c>
      <c r="P688" s="3" t="s">
        <v>49</v>
      </c>
    </row>
    <row r="689" spans="1:16" x14ac:dyDescent="0.2">
      <c r="A689" s="3" t="s">
        <v>1783</v>
      </c>
      <c r="B689" s="3" t="s">
        <v>1784</v>
      </c>
      <c r="C689" s="3" t="s">
        <v>1785</v>
      </c>
      <c r="D689" s="3" t="s">
        <v>246</v>
      </c>
      <c r="E689" s="3" t="s">
        <v>1829</v>
      </c>
      <c r="F689" s="3" t="s">
        <v>176</v>
      </c>
      <c r="G689" s="3" t="s">
        <v>151</v>
      </c>
      <c r="H689" s="3" t="s">
        <v>998</v>
      </c>
      <c r="I689" s="3" t="s">
        <v>1867</v>
      </c>
      <c r="J689" s="3" t="s">
        <v>1868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977</v>
      </c>
      <c r="P689" s="3" t="s">
        <v>49</v>
      </c>
    </row>
    <row r="690" spans="1:16" x14ac:dyDescent="0.2">
      <c r="A690" s="3" t="s">
        <v>1783</v>
      </c>
      <c r="B690" s="3" t="s">
        <v>1784</v>
      </c>
      <c r="C690" s="3" t="s">
        <v>1785</v>
      </c>
      <c r="D690" s="3" t="s">
        <v>246</v>
      </c>
      <c r="E690" s="3" t="s">
        <v>1829</v>
      </c>
      <c r="F690" s="3" t="s">
        <v>179</v>
      </c>
      <c r="G690" s="3" t="s">
        <v>151</v>
      </c>
      <c r="H690" s="3" t="s">
        <v>998</v>
      </c>
      <c r="I690" s="3" t="s">
        <v>1869</v>
      </c>
      <c r="J690" s="3" t="s">
        <v>1870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26829</v>
      </c>
      <c r="P690" s="3" t="s">
        <v>49</v>
      </c>
    </row>
    <row r="691" spans="1:16" x14ac:dyDescent="0.2">
      <c r="A691" s="3" t="s">
        <v>1783</v>
      </c>
      <c r="B691" s="3" t="s">
        <v>1784</v>
      </c>
      <c r="C691" s="3" t="s">
        <v>1785</v>
      </c>
      <c r="D691" s="3" t="s">
        <v>246</v>
      </c>
      <c r="E691" s="3" t="s">
        <v>1829</v>
      </c>
      <c r="F691" s="3" t="s">
        <v>182</v>
      </c>
      <c r="G691" s="3" t="s">
        <v>151</v>
      </c>
      <c r="H691" s="3" t="s">
        <v>998</v>
      </c>
      <c r="I691" s="3" t="s">
        <v>1871</v>
      </c>
      <c r="J691" s="3" t="s">
        <v>1872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4465</v>
      </c>
      <c r="P691" s="3" t="s">
        <v>49</v>
      </c>
    </row>
    <row r="692" spans="1:16" x14ac:dyDescent="0.2">
      <c r="A692" s="3" t="s">
        <v>1783</v>
      </c>
      <c r="B692" s="3" t="s">
        <v>1784</v>
      </c>
      <c r="C692" s="3" t="s">
        <v>1785</v>
      </c>
      <c r="D692" s="3" t="s">
        <v>246</v>
      </c>
      <c r="E692" s="3" t="s">
        <v>1829</v>
      </c>
      <c r="F692" s="3" t="s">
        <v>185</v>
      </c>
      <c r="G692" s="3" t="s">
        <v>151</v>
      </c>
      <c r="H692" s="3" t="s">
        <v>998</v>
      </c>
      <c r="I692" s="3" t="s">
        <v>1873</v>
      </c>
      <c r="J692" s="3" t="s">
        <v>1874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36806</v>
      </c>
      <c r="P692" s="3" t="s">
        <v>49</v>
      </c>
    </row>
    <row r="693" spans="1:16" x14ac:dyDescent="0.2">
      <c r="A693" s="3" t="s">
        <v>1783</v>
      </c>
      <c r="B693" s="3" t="s">
        <v>1784</v>
      </c>
      <c r="C693" s="3" t="s">
        <v>1785</v>
      </c>
      <c r="D693" s="3" t="s">
        <v>246</v>
      </c>
      <c r="E693" s="3" t="s">
        <v>1829</v>
      </c>
      <c r="F693" s="3" t="s">
        <v>518</v>
      </c>
      <c r="G693" s="3" t="s">
        <v>246</v>
      </c>
      <c r="H693" s="3" t="s">
        <v>1001</v>
      </c>
      <c r="I693" s="3" t="s">
        <v>1875</v>
      </c>
      <c r="J693" s="3" t="s">
        <v>1876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120218</v>
      </c>
      <c r="P693" s="3" t="s">
        <v>49</v>
      </c>
    </row>
    <row r="694" spans="1:16" x14ac:dyDescent="0.2">
      <c r="A694" s="3" t="s">
        <v>1783</v>
      </c>
      <c r="B694" s="3" t="s">
        <v>1784</v>
      </c>
      <c r="C694" s="3" t="s">
        <v>1785</v>
      </c>
      <c r="D694" s="3" t="s">
        <v>246</v>
      </c>
      <c r="E694" s="3" t="s">
        <v>1829</v>
      </c>
      <c r="F694" s="3" t="s">
        <v>386</v>
      </c>
      <c r="G694" s="3" t="s">
        <v>246</v>
      </c>
      <c r="H694" s="3" t="s">
        <v>1001</v>
      </c>
      <c r="I694" s="3" t="s">
        <v>1877</v>
      </c>
      <c r="J694" s="3" t="s">
        <v>1878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117</v>
      </c>
      <c r="P694" s="3" t="s">
        <v>49</v>
      </c>
    </row>
    <row r="695" spans="1:16" x14ac:dyDescent="0.2">
      <c r="A695" s="3" t="s">
        <v>1783</v>
      </c>
      <c r="B695" s="3" t="s">
        <v>1784</v>
      </c>
      <c r="C695" s="3" t="s">
        <v>1785</v>
      </c>
      <c r="D695" s="3" t="s">
        <v>246</v>
      </c>
      <c r="E695" s="3" t="s">
        <v>1829</v>
      </c>
      <c r="F695" s="3" t="s">
        <v>525</v>
      </c>
      <c r="G695" s="3" t="s">
        <v>246</v>
      </c>
      <c r="H695" s="3" t="s">
        <v>1001</v>
      </c>
      <c r="I695" s="3" t="s">
        <v>1881</v>
      </c>
      <c r="J695" s="3" t="s">
        <v>1882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1983</v>
      </c>
      <c r="P695" s="3" t="s">
        <v>49</v>
      </c>
    </row>
    <row r="696" spans="1:16" x14ac:dyDescent="0.2">
      <c r="A696" s="3" t="s">
        <v>1783</v>
      </c>
      <c r="B696" s="3" t="s">
        <v>1784</v>
      </c>
      <c r="C696" s="3" t="s">
        <v>1785</v>
      </c>
      <c r="D696" s="3" t="s">
        <v>246</v>
      </c>
      <c r="E696" s="3" t="s">
        <v>1829</v>
      </c>
      <c r="F696" s="3" t="s">
        <v>398</v>
      </c>
      <c r="G696" s="3" t="s">
        <v>246</v>
      </c>
      <c r="H696" s="3" t="s">
        <v>1001</v>
      </c>
      <c r="I696" s="3" t="s">
        <v>1883</v>
      </c>
      <c r="J696" s="3" t="s">
        <v>1884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9252</v>
      </c>
      <c r="P696" s="3" t="s">
        <v>49</v>
      </c>
    </row>
    <row r="697" spans="1:16" x14ac:dyDescent="0.2">
      <c r="A697" s="3" t="s">
        <v>1783</v>
      </c>
      <c r="B697" s="3" t="s">
        <v>1784</v>
      </c>
      <c r="C697" s="3" t="s">
        <v>1785</v>
      </c>
      <c r="D697" s="3" t="s">
        <v>246</v>
      </c>
      <c r="E697" s="3" t="s">
        <v>1829</v>
      </c>
      <c r="F697" s="3" t="s">
        <v>532</v>
      </c>
      <c r="G697" s="3" t="s">
        <v>246</v>
      </c>
      <c r="H697" s="3" t="s">
        <v>1001</v>
      </c>
      <c r="I697" s="3" t="s">
        <v>1885</v>
      </c>
      <c r="J697" s="3" t="s">
        <v>1886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5871</v>
      </c>
      <c r="P697" s="3" t="s">
        <v>49</v>
      </c>
    </row>
    <row r="698" spans="1:16" x14ac:dyDescent="0.2">
      <c r="A698" s="3" t="s">
        <v>1783</v>
      </c>
      <c r="B698" s="3" t="s">
        <v>1784</v>
      </c>
      <c r="C698" s="3" t="s">
        <v>1785</v>
      </c>
      <c r="D698" s="3" t="s">
        <v>246</v>
      </c>
      <c r="E698" s="3" t="s">
        <v>1829</v>
      </c>
      <c r="F698" s="3" t="s">
        <v>535</v>
      </c>
      <c r="G698" s="3" t="s">
        <v>246</v>
      </c>
      <c r="H698" s="3" t="s">
        <v>1001</v>
      </c>
      <c r="I698" s="3" t="s">
        <v>1887</v>
      </c>
      <c r="J698" s="3" t="s">
        <v>1888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140032</v>
      </c>
      <c r="P698" s="3" t="s">
        <v>49</v>
      </c>
    </row>
    <row r="699" spans="1:16" x14ac:dyDescent="0.2">
      <c r="A699" s="3" t="s">
        <v>1783</v>
      </c>
      <c r="B699" s="3" t="s">
        <v>1784</v>
      </c>
      <c r="C699" s="3" t="s">
        <v>1785</v>
      </c>
      <c r="D699" s="3" t="s">
        <v>246</v>
      </c>
      <c r="E699" s="3" t="s">
        <v>1829</v>
      </c>
      <c r="F699" s="3" t="s">
        <v>538</v>
      </c>
      <c r="G699" s="3" t="s">
        <v>246</v>
      </c>
      <c r="H699" s="3" t="s">
        <v>1001</v>
      </c>
      <c r="I699" s="3" t="s">
        <v>1889</v>
      </c>
      <c r="J699" s="3" t="s">
        <v>1890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88250</v>
      </c>
      <c r="P699" s="3" t="s">
        <v>49</v>
      </c>
    </row>
    <row r="700" spans="1:16" x14ac:dyDescent="0.2">
      <c r="A700" s="3" t="s">
        <v>1783</v>
      </c>
      <c r="B700" s="3" t="s">
        <v>1784</v>
      </c>
      <c r="C700" s="3" t="s">
        <v>1785</v>
      </c>
      <c r="D700" s="3" t="s">
        <v>246</v>
      </c>
      <c r="E700" s="3" t="s">
        <v>1829</v>
      </c>
      <c r="F700" s="3" t="s">
        <v>544</v>
      </c>
      <c r="G700" s="3" t="s">
        <v>246</v>
      </c>
      <c r="H700" s="3" t="s">
        <v>1001</v>
      </c>
      <c r="I700" s="3" t="s">
        <v>1821</v>
      </c>
      <c r="J700" s="3" t="s">
        <v>1822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206189</v>
      </c>
      <c r="P700" s="3" t="s">
        <v>49</v>
      </c>
    </row>
    <row r="701" spans="1:16" x14ac:dyDescent="0.2">
      <c r="A701" s="3" t="s">
        <v>1783</v>
      </c>
      <c r="B701" s="3" t="s">
        <v>1784</v>
      </c>
      <c r="C701" s="3" t="s">
        <v>1785</v>
      </c>
      <c r="D701" s="3" t="s">
        <v>246</v>
      </c>
      <c r="E701" s="3" t="s">
        <v>1829</v>
      </c>
      <c r="F701" s="3" t="s">
        <v>550</v>
      </c>
      <c r="G701" s="3" t="s">
        <v>246</v>
      </c>
      <c r="H701" s="3" t="s">
        <v>1001</v>
      </c>
      <c r="I701" s="3" t="s">
        <v>1893</v>
      </c>
      <c r="J701" s="3" t="s">
        <v>1894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191332</v>
      </c>
      <c r="P701" s="3" t="s">
        <v>49</v>
      </c>
    </row>
    <row r="702" spans="1:16" x14ac:dyDescent="0.2">
      <c r="A702" s="3" t="s">
        <v>1783</v>
      </c>
      <c r="B702" s="3" t="s">
        <v>1784</v>
      </c>
      <c r="C702" s="3" t="s">
        <v>1785</v>
      </c>
      <c r="D702" s="3" t="s">
        <v>246</v>
      </c>
      <c r="E702" s="3" t="s">
        <v>1829</v>
      </c>
      <c r="F702" s="3" t="s">
        <v>555</v>
      </c>
      <c r="G702" s="3" t="s">
        <v>246</v>
      </c>
      <c r="H702" s="3" t="s">
        <v>1001</v>
      </c>
      <c r="I702" s="3" t="s">
        <v>1895</v>
      </c>
      <c r="J702" s="3" t="s">
        <v>1896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172141</v>
      </c>
      <c r="P702" s="3" t="s">
        <v>49</v>
      </c>
    </row>
    <row r="703" spans="1:16" x14ac:dyDescent="0.2">
      <c r="A703" s="3" t="s">
        <v>1783</v>
      </c>
      <c r="B703" s="3" t="s">
        <v>1784</v>
      </c>
      <c r="C703" s="3" t="s">
        <v>1785</v>
      </c>
      <c r="D703" s="3" t="s">
        <v>246</v>
      </c>
      <c r="E703" s="3" t="s">
        <v>1829</v>
      </c>
      <c r="F703" s="3" t="s">
        <v>560</v>
      </c>
      <c r="G703" s="3" t="s">
        <v>246</v>
      </c>
      <c r="H703" s="3" t="s">
        <v>1001</v>
      </c>
      <c r="I703" s="3" t="s">
        <v>1897</v>
      </c>
      <c r="J703" s="3" t="s">
        <v>1898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58803</v>
      </c>
      <c r="P703" s="3" t="s">
        <v>49</v>
      </c>
    </row>
    <row r="704" spans="1:16" x14ac:dyDescent="0.2">
      <c r="A704" s="3" t="s">
        <v>1783</v>
      </c>
      <c r="B704" s="3" t="s">
        <v>1784</v>
      </c>
      <c r="C704" s="3" t="s">
        <v>1785</v>
      </c>
      <c r="D704" s="3" t="s">
        <v>246</v>
      </c>
      <c r="E704" s="3" t="s">
        <v>1829</v>
      </c>
      <c r="F704" s="3" t="s">
        <v>563</v>
      </c>
      <c r="G704" s="3" t="s">
        <v>246</v>
      </c>
      <c r="H704" s="3" t="s">
        <v>1001</v>
      </c>
      <c r="I704" s="3" t="s">
        <v>1899</v>
      </c>
      <c r="J704" s="3" t="s">
        <v>1900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11037</v>
      </c>
      <c r="P704" s="3" t="s">
        <v>49</v>
      </c>
    </row>
    <row r="705" spans="1:16" x14ac:dyDescent="0.2">
      <c r="A705" s="3" t="s">
        <v>1783</v>
      </c>
      <c r="B705" s="3" t="s">
        <v>1784</v>
      </c>
      <c r="C705" s="3" t="s">
        <v>1785</v>
      </c>
      <c r="D705" s="3" t="s">
        <v>246</v>
      </c>
      <c r="E705" s="3" t="s">
        <v>1829</v>
      </c>
      <c r="F705" s="3" t="s">
        <v>566</v>
      </c>
      <c r="G705" s="3" t="s">
        <v>246</v>
      </c>
      <c r="H705" s="3" t="s">
        <v>1001</v>
      </c>
      <c r="I705" s="3" t="s">
        <v>1901</v>
      </c>
      <c r="J705" s="3" t="s">
        <v>1902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53343</v>
      </c>
      <c r="P705" s="3" t="s">
        <v>49</v>
      </c>
    </row>
    <row r="706" spans="1:16" x14ac:dyDescent="0.2">
      <c r="A706" s="3" t="s">
        <v>1783</v>
      </c>
      <c r="B706" s="3" t="s">
        <v>1784</v>
      </c>
      <c r="C706" s="3" t="s">
        <v>1785</v>
      </c>
      <c r="D706" s="3" t="s">
        <v>246</v>
      </c>
      <c r="E706" s="3" t="s">
        <v>1829</v>
      </c>
      <c r="F706" s="3" t="s">
        <v>569</v>
      </c>
      <c r="G706" s="3" t="s">
        <v>246</v>
      </c>
      <c r="H706" s="3" t="s">
        <v>1001</v>
      </c>
      <c r="I706" s="3" t="s">
        <v>1903</v>
      </c>
      <c r="J706" s="3" t="s">
        <v>1904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1573</v>
      </c>
      <c r="P706" s="3" t="s">
        <v>49</v>
      </c>
    </row>
    <row r="707" spans="1:16" x14ac:dyDescent="0.2">
      <c r="A707" s="3" t="s">
        <v>1783</v>
      </c>
      <c r="B707" s="3" t="s">
        <v>1784</v>
      </c>
      <c r="C707" s="3" t="s">
        <v>1785</v>
      </c>
      <c r="D707" s="3" t="s">
        <v>246</v>
      </c>
      <c r="E707" s="3" t="s">
        <v>1829</v>
      </c>
      <c r="F707" s="3" t="s">
        <v>1088</v>
      </c>
      <c r="G707" s="3" t="s">
        <v>246</v>
      </c>
      <c r="H707" s="3" t="s">
        <v>1001</v>
      </c>
      <c r="I707" s="3" t="s">
        <v>1905</v>
      </c>
      <c r="J707" s="3" t="s">
        <v>1906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4410</v>
      </c>
      <c r="P707" s="3" t="s">
        <v>49</v>
      </c>
    </row>
    <row r="708" spans="1:16" x14ac:dyDescent="0.2">
      <c r="A708" s="3" t="s">
        <v>1783</v>
      </c>
      <c r="B708" s="3" t="s">
        <v>1784</v>
      </c>
      <c r="C708" s="3" t="s">
        <v>1785</v>
      </c>
      <c r="D708" s="3" t="s">
        <v>246</v>
      </c>
      <c r="E708" s="3" t="s">
        <v>1829</v>
      </c>
      <c r="F708" s="3" t="s">
        <v>528</v>
      </c>
      <c r="G708" s="3" t="s">
        <v>246</v>
      </c>
      <c r="H708" s="3" t="s">
        <v>1001</v>
      </c>
      <c r="I708" s="3" t="s">
        <v>1907</v>
      </c>
      <c r="J708" s="3" t="s">
        <v>1908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44538</v>
      </c>
      <c r="P708" s="3" t="s">
        <v>49</v>
      </c>
    </row>
    <row r="709" spans="1:16" x14ac:dyDescent="0.2">
      <c r="A709" s="3" t="s">
        <v>1783</v>
      </c>
      <c r="B709" s="3" t="s">
        <v>1784</v>
      </c>
      <c r="C709" s="3" t="s">
        <v>1785</v>
      </c>
      <c r="D709" s="3" t="s">
        <v>246</v>
      </c>
      <c r="E709" s="3" t="s">
        <v>1829</v>
      </c>
      <c r="F709" s="3" t="s">
        <v>572</v>
      </c>
      <c r="G709" s="3" t="s">
        <v>246</v>
      </c>
      <c r="H709" s="3" t="s">
        <v>1001</v>
      </c>
      <c r="I709" s="3" t="s">
        <v>1909</v>
      </c>
      <c r="J709" s="3" t="s">
        <v>1910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40468</v>
      </c>
      <c r="P709" s="3" t="s">
        <v>49</v>
      </c>
    </row>
    <row r="710" spans="1:16" x14ac:dyDescent="0.2">
      <c r="A710" s="3" t="s">
        <v>1783</v>
      </c>
      <c r="B710" s="3" t="s">
        <v>1784</v>
      </c>
      <c r="C710" s="3" t="s">
        <v>1785</v>
      </c>
      <c r="D710" s="3" t="s">
        <v>246</v>
      </c>
      <c r="E710" s="3" t="s">
        <v>1829</v>
      </c>
      <c r="F710" s="3" t="s">
        <v>577</v>
      </c>
      <c r="G710" s="3" t="s">
        <v>246</v>
      </c>
      <c r="H710" s="3" t="s">
        <v>1001</v>
      </c>
      <c r="I710" s="3" t="s">
        <v>1911</v>
      </c>
      <c r="J710" s="3" t="s">
        <v>1912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78800</v>
      </c>
      <c r="P710" s="3" t="s">
        <v>49</v>
      </c>
    </row>
    <row r="711" spans="1:16" x14ac:dyDescent="0.2">
      <c r="A711" s="3" t="s">
        <v>1783</v>
      </c>
      <c r="B711" s="3" t="s">
        <v>1784</v>
      </c>
      <c r="C711" s="3" t="s">
        <v>1785</v>
      </c>
      <c r="D711" s="3" t="s">
        <v>246</v>
      </c>
      <c r="E711" s="3" t="s">
        <v>1829</v>
      </c>
      <c r="F711" s="3" t="s">
        <v>580</v>
      </c>
      <c r="G711" s="3" t="s">
        <v>246</v>
      </c>
      <c r="H711" s="3" t="s">
        <v>1001</v>
      </c>
      <c r="I711" s="3" t="s">
        <v>1913</v>
      </c>
      <c r="J711" s="3" t="s">
        <v>1001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100774</v>
      </c>
      <c r="P711" s="3" t="s">
        <v>49</v>
      </c>
    </row>
    <row r="712" spans="1:16" x14ac:dyDescent="0.2">
      <c r="A712" s="3" t="s">
        <v>1783</v>
      </c>
      <c r="B712" s="3" t="s">
        <v>1784</v>
      </c>
      <c r="C712" s="3" t="s">
        <v>1785</v>
      </c>
      <c r="D712" s="3" t="s">
        <v>246</v>
      </c>
      <c r="E712" s="3" t="s">
        <v>1829</v>
      </c>
      <c r="F712" s="3" t="s">
        <v>583</v>
      </c>
      <c r="G712" s="3" t="s">
        <v>246</v>
      </c>
      <c r="H712" s="3" t="s">
        <v>1001</v>
      </c>
      <c r="I712" s="3" t="s">
        <v>1914</v>
      </c>
      <c r="J712" s="3" t="s">
        <v>1915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188387</v>
      </c>
      <c r="P712" s="3" t="s">
        <v>49</v>
      </c>
    </row>
    <row r="713" spans="1:16" x14ac:dyDescent="0.2">
      <c r="A713" s="3" t="s">
        <v>1783</v>
      </c>
      <c r="B713" s="3" t="s">
        <v>1784</v>
      </c>
      <c r="C713" s="3" t="s">
        <v>1785</v>
      </c>
      <c r="D713" s="3" t="s">
        <v>246</v>
      </c>
      <c r="E713" s="3" t="s">
        <v>1829</v>
      </c>
      <c r="F713" s="3" t="s">
        <v>586</v>
      </c>
      <c r="G713" s="3" t="s">
        <v>246</v>
      </c>
      <c r="H713" s="3" t="s">
        <v>1001</v>
      </c>
      <c r="I713" s="3" t="s">
        <v>1916</v>
      </c>
      <c r="J713" s="3" t="s">
        <v>1917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46100</v>
      </c>
      <c r="P713" s="3" t="s">
        <v>49</v>
      </c>
    </row>
    <row r="714" spans="1:16" x14ac:dyDescent="0.2">
      <c r="A714" s="3" t="s">
        <v>1783</v>
      </c>
      <c r="B714" s="3" t="s">
        <v>1784</v>
      </c>
      <c r="C714" s="3" t="s">
        <v>1785</v>
      </c>
      <c r="D714" s="3" t="s">
        <v>246</v>
      </c>
      <c r="E714" s="3" t="s">
        <v>1829</v>
      </c>
      <c r="F714" s="3" t="s">
        <v>589</v>
      </c>
      <c r="G714" s="3" t="s">
        <v>246</v>
      </c>
      <c r="H714" s="3" t="s">
        <v>1001</v>
      </c>
      <c r="I714" s="3" t="s">
        <v>1918</v>
      </c>
      <c r="J714" s="3" t="s">
        <v>1919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128596</v>
      </c>
      <c r="P714" s="3" t="s">
        <v>49</v>
      </c>
    </row>
    <row r="715" spans="1:16" x14ac:dyDescent="0.2">
      <c r="A715" s="3" t="s">
        <v>1783</v>
      </c>
      <c r="B715" s="3" t="s">
        <v>1784</v>
      </c>
      <c r="C715" s="3" t="s">
        <v>1785</v>
      </c>
      <c r="D715" s="3" t="s">
        <v>1103</v>
      </c>
      <c r="E715" s="3" t="s">
        <v>1104</v>
      </c>
      <c r="F715" s="3" t="s">
        <v>592</v>
      </c>
      <c r="G715" s="3" t="s">
        <v>42</v>
      </c>
      <c r="H715" s="3" t="s">
        <v>1104</v>
      </c>
      <c r="I715" s="3" t="s">
        <v>1920</v>
      </c>
      <c r="J715" s="3" t="s">
        <v>1921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937383</v>
      </c>
      <c r="P715" s="3" t="s">
        <v>49</v>
      </c>
    </row>
    <row r="716" spans="1:16" x14ac:dyDescent="0.2">
      <c r="A716" s="3" t="s">
        <v>1783</v>
      </c>
      <c r="B716" s="3" t="s">
        <v>1784</v>
      </c>
      <c r="C716" s="3" t="s">
        <v>1785</v>
      </c>
      <c r="D716" s="3" t="s">
        <v>1103</v>
      </c>
      <c r="E716" s="3" t="s">
        <v>1104</v>
      </c>
      <c r="F716" s="3" t="s">
        <v>551</v>
      </c>
      <c r="G716" s="3" t="s">
        <v>42</v>
      </c>
      <c r="H716" s="3" t="s">
        <v>1104</v>
      </c>
      <c r="I716" s="3" t="s">
        <v>1825</v>
      </c>
      <c r="J716" s="3" t="s">
        <v>1826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12250</v>
      </c>
      <c r="P716" s="3" t="s">
        <v>49</v>
      </c>
    </row>
    <row r="717" spans="1:16" x14ac:dyDescent="0.2">
      <c r="A717" s="3" t="s">
        <v>1783</v>
      </c>
      <c r="B717" s="3" t="s">
        <v>1784</v>
      </c>
      <c r="C717" s="3" t="s">
        <v>1785</v>
      </c>
      <c r="D717" s="3" t="s">
        <v>1106</v>
      </c>
      <c r="E717" s="3" t="s">
        <v>1922</v>
      </c>
      <c r="F717" s="3" t="s">
        <v>556</v>
      </c>
      <c r="G717" s="3" t="s">
        <v>39</v>
      </c>
      <c r="H717" s="3" t="s">
        <v>1923</v>
      </c>
      <c r="I717" s="3" t="s">
        <v>1924</v>
      </c>
      <c r="J717" s="3" t="s">
        <v>1925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158333</v>
      </c>
      <c r="P717" s="3" t="s">
        <v>49</v>
      </c>
    </row>
    <row r="718" spans="1:16" x14ac:dyDescent="0.2">
      <c r="A718" s="3" t="s">
        <v>1783</v>
      </c>
      <c r="B718" s="3" t="s">
        <v>1784</v>
      </c>
      <c r="C718" s="3" t="s">
        <v>1785</v>
      </c>
      <c r="D718" s="3" t="s">
        <v>1106</v>
      </c>
      <c r="E718" s="3" t="s">
        <v>1922</v>
      </c>
      <c r="F718" s="3" t="s">
        <v>599</v>
      </c>
      <c r="G718" s="3" t="s">
        <v>96</v>
      </c>
      <c r="H718" s="3" t="s">
        <v>1926</v>
      </c>
      <c r="I718" s="3" t="s">
        <v>1833</v>
      </c>
      <c r="J718" s="3" t="s">
        <v>1834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1683</v>
      </c>
      <c r="P718" s="3" t="s">
        <v>49</v>
      </c>
    </row>
    <row r="719" spans="1:16" x14ac:dyDescent="0.2">
      <c r="A719" s="3" t="s">
        <v>1783</v>
      </c>
      <c r="B719" s="3" t="s">
        <v>1784</v>
      </c>
      <c r="C719" s="3" t="s">
        <v>1785</v>
      </c>
      <c r="D719" s="3" t="s">
        <v>1106</v>
      </c>
      <c r="E719" s="3" t="s">
        <v>1922</v>
      </c>
      <c r="F719" s="3" t="s">
        <v>602</v>
      </c>
      <c r="G719" s="3" t="s">
        <v>96</v>
      </c>
      <c r="H719" s="3" t="s">
        <v>1926</v>
      </c>
      <c r="I719" s="3" t="s">
        <v>1927</v>
      </c>
      <c r="J719" s="3" t="s">
        <v>1928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46734</v>
      </c>
      <c r="P719" s="3" t="s">
        <v>49</v>
      </c>
    </row>
    <row r="720" spans="1:16" x14ac:dyDescent="0.2">
      <c r="A720" s="3" t="s">
        <v>1783</v>
      </c>
      <c r="B720" s="3" t="s">
        <v>1784</v>
      </c>
      <c r="C720" s="3" t="s">
        <v>1785</v>
      </c>
      <c r="D720" s="3" t="s">
        <v>1106</v>
      </c>
      <c r="E720" s="3" t="s">
        <v>1922</v>
      </c>
      <c r="F720" s="3" t="s">
        <v>607</v>
      </c>
      <c r="G720" s="3" t="s">
        <v>96</v>
      </c>
      <c r="H720" s="3" t="s">
        <v>1926</v>
      </c>
      <c r="I720" s="3" t="s">
        <v>1837</v>
      </c>
      <c r="J720" s="3" t="s">
        <v>1838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1034</v>
      </c>
      <c r="P720" s="3" t="s">
        <v>49</v>
      </c>
    </row>
    <row r="721" spans="1:16" x14ac:dyDescent="0.2">
      <c r="A721" s="3" t="s">
        <v>1783</v>
      </c>
      <c r="B721" s="3" t="s">
        <v>1784</v>
      </c>
      <c r="C721" s="3" t="s">
        <v>1785</v>
      </c>
      <c r="D721" s="3" t="s">
        <v>1106</v>
      </c>
      <c r="E721" s="3" t="s">
        <v>1922</v>
      </c>
      <c r="F721" s="3" t="s">
        <v>616</v>
      </c>
      <c r="G721" s="3" t="s">
        <v>96</v>
      </c>
      <c r="H721" s="3" t="s">
        <v>1926</v>
      </c>
      <c r="I721" s="3" t="s">
        <v>1844</v>
      </c>
      <c r="J721" s="3" t="s">
        <v>1845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63419</v>
      </c>
      <c r="P721" s="3" t="s">
        <v>49</v>
      </c>
    </row>
    <row r="722" spans="1:16" x14ac:dyDescent="0.2">
      <c r="A722" s="3" t="s">
        <v>1783</v>
      </c>
      <c r="B722" s="3" t="s">
        <v>1784</v>
      </c>
      <c r="C722" s="3" t="s">
        <v>1785</v>
      </c>
      <c r="D722" s="3" t="s">
        <v>1106</v>
      </c>
      <c r="E722" s="3" t="s">
        <v>1922</v>
      </c>
      <c r="F722" s="3" t="s">
        <v>573</v>
      </c>
      <c r="G722" s="3" t="s">
        <v>96</v>
      </c>
      <c r="H722" s="3" t="s">
        <v>1926</v>
      </c>
      <c r="I722" s="3" t="s">
        <v>1846</v>
      </c>
      <c r="J722" s="3" t="s">
        <v>1847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2632</v>
      </c>
      <c r="P722" s="3" t="s">
        <v>49</v>
      </c>
    </row>
    <row r="723" spans="1:16" x14ac:dyDescent="0.2">
      <c r="A723" s="3" t="s">
        <v>1783</v>
      </c>
      <c r="B723" s="3" t="s">
        <v>1784</v>
      </c>
      <c r="C723" s="3" t="s">
        <v>1785</v>
      </c>
      <c r="D723" s="3" t="s">
        <v>1106</v>
      </c>
      <c r="E723" s="3" t="s">
        <v>1922</v>
      </c>
      <c r="F723" s="3" t="s">
        <v>621</v>
      </c>
      <c r="G723" s="3" t="s">
        <v>96</v>
      </c>
      <c r="H723" s="3" t="s">
        <v>1926</v>
      </c>
      <c r="I723" s="3" t="s">
        <v>1850</v>
      </c>
      <c r="J723" s="3" t="s">
        <v>1849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14163</v>
      </c>
      <c r="P723" s="3" t="s">
        <v>49</v>
      </c>
    </row>
    <row r="724" spans="1:16" x14ac:dyDescent="0.2">
      <c r="A724" s="3" t="s">
        <v>1783</v>
      </c>
      <c r="B724" s="3" t="s">
        <v>1784</v>
      </c>
      <c r="C724" s="3" t="s">
        <v>1785</v>
      </c>
      <c r="D724" s="3" t="s">
        <v>1106</v>
      </c>
      <c r="E724" s="3" t="s">
        <v>1922</v>
      </c>
      <c r="F724" s="3" t="s">
        <v>603</v>
      </c>
      <c r="G724" s="3" t="s">
        <v>96</v>
      </c>
      <c r="H724" s="3" t="s">
        <v>1926</v>
      </c>
      <c r="I724" s="3" t="s">
        <v>1913</v>
      </c>
      <c r="J724" s="3" t="s">
        <v>1001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4595</v>
      </c>
      <c r="P724" s="3" t="s">
        <v>49</v>
      </c>
    </row>
    <row r="725" spans="1:16" x14ac:dyDescent="0.2">
      <c r="A725" s="3" t="s">
        <v>1783</v>
      </c>
      <c r="B725" s="3" t="s">
        <v>1784</v>
      </c>
      <c r="C725" s="3" t="s">
        <v>1785</v>
      </c>
      <c r="D725" s="3" t="s">
        <v>1106</v>
      </c>
      <c r="E725" s="3" t="s">
        <v>1922</v>
      </c>
      <c r="F725" s="3" t="s">
        <v>631</v>
      </c>
      <c r="G725" s="3" t="s">
        <v>96</v>
      </c>
      <c r="H725" s="3" t="s">
        <v>1926</v>
      </c>
      <c r="I725" s="3" t="s">
        <v>1929</v>
      </c>
      <c r="J725" s="3" t="s">
        <v>1930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32585</v>
      </c>
      <c r="P725" s="3" t="s">
        <v>49</v>
      </c>
    </row>
    <row r="726" spans="1:16" x14ac:dyDescent="0.2">
      <c r="A726" s="3" t="s">
        <v>1783</v>
      </c>
      <c r="B726" s="3" t="s">
        <v>1784</v>
      </c>
      <c r="C726" s="3" t="s">
        <v>1785</v>
      </c>
      <c r="D726" s="3" t="s">
        <v>1106</v>
      </c>
      <c r="E726" s="3" t="s">
        <v>1922</v>
      </c>
      <c r="F726" s="3" t="s">
        <v>634</v>
      </c>
      <c r="G726" s="3" t="s">
        <v>224</v>
      </c>
      <c r="H726" s="3" t="s">
        <v>1931</v>
      </c>
      <c r="I726" s="3" t="s">
        <v>1932</v>
      </c>
      <c r="J726" s="3" t="s">
        <v>1933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18215</v>
      </c>
      <c r="P726" s="3" t="s">
        <v>49</v>
      </c>
    </row>
    <row r="727" spans="1:16" x14ac:dyDescent="0.2">
      <c r="A727" s="3" t="s">
        <v>1783</v>
      </c>
      <c r="B727" s="3" t="s">
        <v>1784</v>
      </c>
      <c r="C727" s="3" t="s">
        <v>1785</v>
      </c>
      <c r="D727" s="3" t="s">
        <v>1106</v>
      </c>
      <c r="E727" s="3" t="s">
        <v>1922</v>
      </c>
      <c r="F727" s="3" t="s">
        <v>627</v>
      </c>
      <c r="G727" s="3" t="s">
        <v>151</v>
      </c>
      <c r="H727" s="3" t="s">
        <v>1112</v>
      </c>
      <c r="I727" s="3" t="s">
        <v>1934</v>
      </c>
      <c r="J727" s="3" t="s">
        <v>1112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36046</v>
      </c>
      <c r="P727" s="3" t="s">
        <v>49</v>
      </c>
    </row>
    <row r="728" spans="1:16" x14ac:dyDescent="0.2">
      <c r="A728" s="3" t="s">
        <v>1783</v>
      </c>
      <c r="B728" s="3" t="s">
        <v>1784</v>
      </c>
      <c r="C728" s="3" t="s">
        <v>1785</v>
      </c>
      <c r="D728" s="3" t="s">
        <v>1106</v>
      </c>
      <c r="E728" s="3" t="s">
        <v>1922</v>
      </c>
      <c r="F728" s="3" t="s">
        <v>639</v>
      </c>
      <c r="G728" s="3" t="s">
        <v>246</v>
      </c>
      <c r="H728" s="3" t="s">
        <v>1114</v>
      </c>
      <c r="I728" s="3" t="s">
        <v>1935</v>
      </c>
      <c r="J728" s="3" t="s">
        <v>1114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1439640</v>
      </c>
      <c r="P728" s="3" t="s">
        <v>49</v>
      </c>
    </row>
    <row r="729" spans="1:16" x14ac:dyDescent="0.2">
      <c r="A729" s="3" t="s">
        <v>1783</v>
      </c>
      <c r="B729" s="3" t="s">
        <v>1784</v>
      </c>
      <c r="C729" s="3" t="s">
        <v>0</v>
      </c>
      <c r="D729" s="3" t="s">
        <v>1106</v>
      </c>
      <c r="E729" s="3" t="s">
        <v>1922</v>
      </c>
      <c r="F729" s="3" t="s">
        <v>0</v>
      </c>
      <c r="G729" s="3" t="s">
        <v>676</v>
      </c>
      <c r="H729" s="3" t="s">
        <v>742</v>
      </c>
      <c r="I729" s="3" t="s">
        <v>743</v>
      </c>
      <c r="J729" s="3" t="s">
        <v>742</v>
      </c>
      <c r="K729" s="3" t="s">
        <v>0</v>
      </c>
      <c r="L729" s="3" t="s">
        <v>0</v>
      </c>
      <c r="M729" s="3" t="s">
        <v>48</v>
      </c>
      <c r="N729" s="4">
        <v>0</v>
      </c>
      <c r="O729" s="4">
        <v>21692</v>
      </c>
      <c r="P729" s="3" t="s">
        <v>49</v>
      </c>
    </row>
    <row r="730" spans="1:16" x14ac:dyDescent="0.2">
      <c r="A730" s="3" t="s">
        <v>1938</v>
      </c>
      <c r="B730" s="3" t="s">
        <v>1939</v>
      </c>
      <c r="C730" s="3" t="s">
        <v>1785</v>
      </c>
      <c r="D730" s="3" t="s">
        <v>39</v>
      </c>
      <c r="E730" s="3" t="s">
        <v>1123</v>
      </c>
      <c r="F730" s="3" t="s">
        <v>41</v>
      </c>
      <c r="G730" s="3" t="s">
        <v>224</v>
      </c>
      <c r="H730" s="3" t="s">
        <v>1940</v>
      </c>
      <c r="I730" s="3" t="s">
        <v>1941</v>
      </c>
      <c r="J730" s="3" t="s">
        <v>1942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75012</v>
      </c>
      <c r="P730" s="3" t="s">
        <v>49</v>
      </c>
    </row>
    <row r="731" spans="1:16" x14ac:dyDescent="0.2">
      <c r="A731" s="3" t="s">
        <v>1938</v>
      </c>
      <c r="B731" s="3" t="s">
        <v>1939</v>
      </c>
      <c r="C731" s="3" t="s">
        <v>1785</v>
      </c>
      <c r="D731" s="3" t="s">
        <v>96</v>
      </c>
      <c r="E731" s="3" t="s">
        <v>190</v>
      </c>
      <c r="F731" s="3" t="s">
        <v>50</v>
      </c>
      <c r="G731" s="3" t="s">
        <v>96</v>
      </c>
      <c r="H731" s="3" t="s">
        <v>1943</v>
      </c>
      <c r="I731" s="3" t="s">
        <v>1944</v>
      </c>
      <c r="J731" s="3" t="s">
        <v>1945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4495</v>
      </c>
      <c r="P731" s="3" t="s">
        <v>49</v>
      </c>
    </row>
    <row r="732" spans="1:16" x14ac:dyDescent="0.2">
      <c r="A732" s="3" t="s">
        <v>1938</v>
      </c>
      <c r="B732" s="3" t="s">
        <v>1939</v>
      </c>
      <c r="C732" s="3" t="s">
        <v>1785</v>
      </c>
      <c r="D732" s="3" t="s">
        <v>96</v>
      </c>
      <c r="E732" s="3" t="s">
        <v>190</v>
      </c>
      <c r="F732" s="3" t="s">
        <v>56</v>
      </c>
      <c r="G732" s="3" t="s">
        <v>96</v>
      </c>
      <c r="H732" s="3" t="s">
        <v>1943</v>
      </c>
      <c r="I732" s="3" t="s">
        <v>1948</v>
      </c>
      <c r="J732" s="3" t="s">
        <v>1949</v>
      </c>
      <c r="K732" s="3" t="s">
        <v>46</v>
      </c>
      <c r="L732" s="3" t="s">
        <v>47</v>
      </c>
      <c r="M732" s="3" t="s">
        <v>48</v>
      </c>
      <c r="N732" s="4">
        <v>400</v>
      </c>
      <c r="O732" s="4">
        <v>505949</v>
      </c>
      <c r="P732" s="3" t="s">
        <v>49</v>
      </c>
    </row>
    <row r="733" spans="1:16" x14ac:dyDescent="0.2">
      <c r="A733" s="3" t="s">
        <v>1938</v>
      </c>
      <c r="B733" s="3" t="s">
        <v>1939</v>
      </c>
      <c r="C733" s="3" t="s">
        <v>1785</v>
      </c>
      <c r="D733" s="3" t="s">
        <v>96</v>
      </c>
      <c r="E733" s="3" t="s">
        <v>190</v>
      </c>
      <c r="F733" s="3" t="s">
        <v>59</v>
      </c>
      <c r="G733" s="3" t="s">
        <v>96</v>
      </c>
      <c r="H733" s="3" t="s">
        <v>1943</v>
      </c>
      <c r="I733" s="3" t="s">
        <v>1950</v>
      </c>
      <c r="J733" s="3" t="s">
        <v>1950</v>
      </c>
      <c r="K733" s="3" t="s">
        <v>46</v>
      </c>
      <c r="L733" s="3" t="s">
        <v>47</v>
      </c>
      <c r="M733" s="3" t="s">
        <v>48</v>
      </c>
      <c r="N733" s="4">
        <v>5</v>
      </c>
      <c r="O733" s="4">
        <v>19800</v>
      </c>
      <c r="P733" s="3" t="s">
        <v>49</v>
      </c>
    </row>
    <row r="734" spans="1:16" x14ac:dyDescent="0.2">
      <c r="A734" s="3" t="s">
        <v>1938</v>
      </c>
      <c r="B734" s="3" t="s">
        <v>1939</v>
      </c>
      <c r="C734" s="3" t="s">
        <v>1785</v>
      </c>
      <c r="D734" s="3" t="s">
        <v>96</v>
      </c>
      <c r="E734" s="3" t="s">
        <v>190</v>
      </c>
      <c r="F734" s="3" t="s">
        <v>64</v>
      </c>
      <c r="G734" s="3" t="s">
        <v>96</v>
      </c>
      <c r="H734" s="3" t="s">
        <v>1943</v>
      </c>
      <c r="I734" s="3" t="s">
        <v>1951</v>
      </c>
      <c r="J734" s="3" t="s">
        <v>1952</v>
      </c>
      <c r="K734" s="3" t="s">
        <v>46</v>
      </c>
      <c r="L734" s="3" t="s">
        <v>47</v>
      </c>
      <c r="M734" s="3" t="s">
        <v>48</v>
      </c>
      <c r="N734" s="4">
        <v>331</v>
      </c>
      <c r="O734" s="4">
        <v>164769</v>
      </c>
      <c r="P734" s="3" t="s">
        <v>49</v>
      </c>
    </row>
    <row r="735" spans="1:16" x14ac:dyDescent="0.2">
      <c r="A735" s="3" t="s">
        <v>1938</v>
      </c>
      <c r="B735" s="3" t="s">
        <v>1939</v>
      </c>
      <c r="C735" s="3" t="s">
        <v>1785</v>
      </c>
      <c r="D735" s="3" t="s">
        <v>96</v>
      </c>
      <c r="E735" s="3" t="s">
        <v>190</v>
      </c>
      <c r="F735" s="3" t="s">
        <v>67</v>
      </c>
      <c r="G735" s="3" t="s">
        <v>96</v>
      </c>
      <c r="H735" s="3" t="s">
        <v>1943</v>
      </c>
      <c r="I735" s="3" t="s">
        <v>1953</v>
      </c>
      <c r="J735" s="3" t="s">
        <v>1133</v>
      </c>
      <c r="K735" s="3" t="s">
        <v>46</v>
      </c>
      <c r="L735" s="3" t="s">
        <v>47</v>
      </c>
      <c r="M735" s="3" t="s">
        <v>48</v>
      </c>
      <c r="N735" s="4">
        <v>414</v>
      </c>
      <c r="O735" s="4">
        <v>453223</v>
      </c>
      <c r="P735" s="3" t="s">
        <v>49</v>
      </c>
    </row>
    <row r="736" spans="1:16" x14ac:dyDescent="0.2">
      <c r="A736" s="3" t="s">
        <v>1938</v>
      </c>
      <c r="B736" s="3" t="s">
        <v>1939</v>
      </c>
      <c r="C736" s="3" t="s">
        <v>1785</v>
      </c>
      <c r="D736" s="3" t="s">
        <v>96</v>
      </c>
      <c r="E736" s="3" t="s">
        <v>190</v>
      </c>
      <c r="F736" s="3" t="s">
        <v>72</v>
      </c>
      <c r="G736" s="3" t="s">
        <v>96</v>
      </c>
      <c r="H736" s="3" t="s">
        <v>1943</v>
      </c>
      <c r="I736" s="3" t="s">
        <v>1954</v>
      </c>
      <c r="J736" s="3" t="s">
        <v>1955</v>
      </c>
      <c r="K736" s="3" t="s">
        <v>46</v>
      </c>
      <c r="L736" s="3" t="s">
        <v>47</v>
      </c>
      <c r="M736" s="3" t="s">
        <v>48</v>
      </c>
      <c r="N736" s="4">
        <v>4517</v>
      </c>
      <c r="O736" s="4">
        <v>183549</v>
      </c>
      <c r="P736" s="3" t="s">
        <v>49</v>
      </c>
    </row>
    <row r="737" spans="1:16" x14ac:dyDescent="0.2">
      <c r="A737" s="3" t="s">
        <v>1938</v>
      </c>
      <c r="B737" s="3" t="s">
        <v>1939</v>
      </c>
      <c r="C737" s="3" t="s">
        <v>1785</v>
      </c>
      <c r="D737" s="3" t="s">
        <v>96</v>
      </c>
      <c r="E737" s="3" t="s">
        <v>190</v>
      </c>
      <c r="F737" s="3" t="s">
        <v>79</v>
      </c>
      <c r="G737" s="3" t="s">
        <v>96</v>
      </c>
      <c r="H737" s="3" t="s">
        <v>1943</v>
      </c>
      <c r="I737" s="3" t="s">
        <v>1956</v>
      </c>
      <c r="J737" s="3" t="s">
        <v>1957</v>
      </c>
      <c r="K737" s="3" t="s">
        <v>46</v>
      </c>
      <c r="L737" s="3" t="s">
        <v>47</v>
      </c>
      <c r="M737" s="3" t="s">
        <v>48</v>
      </c>
      <c r="N737" s="4">
        <v>2462</v>
      </c>
      <c r="O737" s="4">
        <v>95827</v>
      </c>
      <c r="P737" s="3" t="s">
        <v>49</v>
      </c>
    </row>
    <row r="738" spans="1:16" x14ac:dyDescent="0.2">
      <c r="A738" s="3" t="s">
        <v>1938</v>
      </c>
      <c r="B738" s="3" t="s">
        <v>1939</v>
      </c>
      <c r="C738" s="3" t="s">
        <v>1785</v>
      </c>
      <c r="D738" s="3" t="s">
        <v>96</v>
      </c>
      <c r="E738" s="3" t="s">
        <v>190</v>
      </c>
      <c r="F738" s="3" t="s">
        <v>42</v>
      </c>
      <c r="G738" s="3" t="s">
        <v>96</v>
      </c>
      <c r="H738" s="3" t="s">
        <v>1943</v>
      </c>
      <c r="I738" s="3" t="s">
        <v>1958</v>
      </c>
      <c r="J738" s="3" t="s">
        <v>1959</v>
      </c>
      <c r="K738" s="3" t="s">
        <v>46</v>
      </c>
      <c r="L738" s="3" t="s">
        <v>47</v>
      </c>
      <c r="M738" s="3" t="s">
        <v>48</v>
      </c>
      <c r="N738" s="4">
        <v>1133</v>
      </c>
      <c r="O738" s="4">
        <v>273272</v>
      </c>
      <c r="P738" s="3" t="s">
        <v>49</v>
      </c>
    </row>
    <row r="739" spans="1:16" x14ac:dyDescent="0.2">
      <c r="A739" s="3" t="s">
        <v>1938</v>
      </c>
      <c r="B739" s="3" t="s">
        <v>1939</v>
      </c>
      <c r="C739" s="3" t="s">
        <v>1785</v>
      </c>
      <c r="D739" s="3" t="s">
        <v>96</v>
      </c>
      <c r="E739" s="3" t="s">
        <v>190</v>
      </c>
      <c r="F739" s="3" t="s">
        <v>82</v>
      </c>
      <c r="G739" s="3" t="s">
        <v>246</v>
      </c>
      <c r="H739" s="3" t="s">
        <v>181</v>
      </c>
      <c r="I739" s="3" t="s">
        <v>1960</v>
      </c>
      <c r="J739" s="3" t="s">
        <v>1961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814</v>
      </c>
      <c r="P739" s="3" t="s">
        <v>49</v>
      </c>
    </row>
    <row r="740" spans="1:16" x14ac:dyDescent="0.2">
      <c r="A740" s="3" t="s">
        <v>1938</v>
      </c>
      <c r="B740" s="3" t="s">
        <v>1939</v>
      </c>
      <c r="C740" s="3" t="s">
        <v>1785</v>
      </c>
      <c r="D740" s="3" t="s">
        <v>224</v>
      </c>
      <c r="E740" s="3" t="s">
        <v>1962</v>
      </c>
      <c r="F740" s="3" t="s">
        <v>86</v>
      </c>
      <c r="G740" s="3" t="s">
        <v>39</v>
      </c>
      <c r="H740" s="3" t="s">
        <v>1963</v>
      </c>
      <c r="I740" s="3" t="s">
        <v>1966</v>
      </c>
      <c r="J740" s="3" t="s">
        <v>1967</v>
      </c>
      <c r="K740" s="3" t="s">
        <v>46</v>
      </c>
      <c r="L740" s="3" t="s">
        <v>47</v>
      </c>
      <c r="M740" s="3" t="s">
        <v>48</v>
      </c>
      <c r="N740" s="4">
        <v>20</v>
      </c>
      <c r="O740" s="4">
        <v>3458</v>
      </c>
      <c r="P740" s="3" t="s">
        <v>49</v>
      </c>
    </row>
    <row r="741" spans="1:16" x14ac:dyDescent="0.2">
      <c r="A741" s="3" t="s">
        <v>1938</v>
      </c>
      <c r="B741" s="3" t="s">
        <v>1939</v>
      </c>
      <c r="C741" s="3" t="s">
        <v>1785</v>
      </c>
      <c r="D741" s="3" t="s">
        <v>224</v>
      </c>
      <c r="E741" s="3" t="s">
        <v>1962</v>
      </c>
      <c r="F741" s="3" t="s">
        <v>89</v>
      </c>
      <c r="G741" s="3" t="s">
        <v>39</v>
      </c>
      <c r="H741" s="3" t="s">
        <v>1963</v>
      </c>
      <c r="I741" s="3" t="s">
        <v>1966</v>
      </c>
      <c r="J741" s="3" t="s">
        <v>1967</v>
      </c>
      <c r="K741" s="3" t="s">
        <v>73</v>
      </c>
      <c r="L741" s="3" t="s">
        <v>74</v>
      </c>
      <c r="M741" s="3" t="s">
        <v>48</v>
      </c>
      <c r="N741" s="4">
        <v>0</v>
      </c>
      <c r="O741" s="4">
        <v>43450</v>
      </c>
      <c r="P741" s="3" t="s">
        <v>49</v>
      </c>
    </row>
    <row r="742" spans="1:16" x14ac:dyDescent="0.2">
      <c r="A742" s="3" t="s">
        <v>1938</v>
      </c>
      <c r="B742" s="3" t="s">
        <v>1939</v>
      </c>
      <c r="C742" s="3" t="s">
        <v>1785</v>
      </c>
      <c r="D742" s="3" t="s">
        <v>224</v>
      </c>
      <c r="E742" s="3" t="s">
        <v>1962</v>
      </c>
      <c r="F742" s="3" t="s">
        <v>89</v>
      </c>
      <c r="G742" s="3" t="s">
        <v>39</v>
      </c>
      <c r="H742" s="3" t="s">
        <v>1963</v>
      </c>
      <c r="I742" s="3" t="s">
        <v>1966</v>
      </c>
      <c r="J742" s="3" t="s">
        <v>1967</v>
      </c>
      <c r="K742" s="3" t="s">
        <v>73</v>
      </c>
      <c r="L742" s="3" t="s">
        <v>1285</v>
      </c>
      <c r="M742" s="3" t="s">
        <v>76</v>
      </c>
      <c r="N742" s="4">
        <v>0</v>
      </c>
      <c r="O742" s="4">
        <v>43450</v>
      </c>
      <c r="P742" s="3" t="s">
        <v>49</v>
      </c>
    </row>
    <row r="743" spans="1:16" x14ac:dyDescent="0.2">
      <c r="A743" s="3" t="s">
        <v>1938</v>
      </c>
      <c r="B743" s="3" t="s">
        <v>1939</v>
      </c>
      <c r="C743" s="3" t="s">
        <v>1785</v>
      </c>
      <c r="D743" s="3" t="s">
        <v>224</v>
      </c>
      <c r="E743" s="3" t="s">
        <v>1962</v>
      </c>
      <c r="F743" s="3" t="s">
        <v>92</v>
      </c>
      <c r="G743" s="3" t="s">
        <v>39</v>
      </c>
      <c r="H743" s="3" t="s">
        <v>1963</v>
      </c>
      <c r="I743" s="3" t="s">
        <v>1968</v>
      </c>
      <c r="J743" s="3" t="s">
        <v>1969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85310</v>
      </c>
      <c r="P743" s="3" t="s">
        <v>49</v>
      </c>
    </row>
    <row r="744" spans="1:16" x14ac:dyDescent="0.2">
      <c r="A744" s="3" t="s">
        <v>1938</v>
      </c>
      <c r="B744" s="3" t="s">
        <v>1939</v>
      </c>
      <c r="C744" s="3" t="s">
        <v>1785</v>
      </c>
      <c r="D744" s="3" t="s">
        <v>224</v>
      </c>
      <c r="E744" s="3" t="s">
        <v>1962</v>
      </c>
      <c r="F744" s="3" t="s">
        <v>93</v>
      </c>
      <c r="G744" s="3" t="s">
        <v>39</v>
      </c>
      <c r="H744" s="3" t="s">
        <v>1963</v>
      </c>
      <c r="I744" s="3" t="s">
        <v>1970</v>
      </c>
      <c r="J744" s="3" t="s">
        <v>1971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298</v>
      </c>
      <c r="P744" s="3" t="s">
        <v>49</v>
      </c>
    </row>
    <row r="745" spans="1:16" x14ac:dyDescent="0.2">
      <c r="A745" s="3" t="s">
        <v>1938</v>
      </c>
      <c r="B745" s="3" t="s">
        <v>1939</v>
      </c>
      <c r="C745" s="3" t="s">
        <v>1785</v>
      </c>
      <c r="D745" s="3" t="s">
        <v>224</v>
      </c>
      <c r="E745" s="3" t="s">
        <v>1962</v>
      </c>
      <c r="F745" s="3" t="s">
        <v>98</v>
      </c>
      <c r="G745" s="3" t="s">
        <v>39</v>
      </c>
      <c r="H745" s="3" t="s">
        <v>1963</v>
      </c>
      <c r="I745" s="3" t="s">
        <v>1972</v>
      </c>
      <c r="J745" s="3" t="s">
        <v>1973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52924</v>
      </c>
      <c r="P745" s="3" t="s">
        <v>49</v>
      </c>
    </row>
    <row r="746" spans="1:16" x14ac:dyDescent="0.2">
      <c r="A746" s="3" t="s">
        <v>1938</v>
      </c>
      <c r="B746" s="3" t="s">
        <v>1939</v>
      </c>
      <c r="C746" s="3" t="s">
        <v>1785</v>
      </c>
      <c r="D746" s="3" t="s">
        <v>151</v>
      </c>
      <c r="E746" s="3" t="s">
        <v>243</v>
      </c>
      <c r="F746" s="3" t="s">
        <v>101</v>
      </c>
      <c r="G746" s="3" t="s">
        <v>42</v>
      </c>
      <c r="H746" s="3" t="s">
        <v>1974</v>
      </c>
      <c r="I746" s="3" t="s">
        <v>1975</v>
      </c>
      <c r="J746" s="3" t="s">
        <v>1976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9402</v>
      </c>
      <c r="P746" s="3" t="s">
        <v>49</v>
      </c>
    </row>
    <row r="747" spans="1:16" x14ac:dyDescent="0.2">
      <c r="A747" s="3" t="s">
        <v>1938</v>
      </c>
      <c r="B747" s="3" t="s">
        <v>1939</v>
      </c>
      <c r="C747" s="3" t="s">
        <v>1785</v>
      </c>
      <c r="D747" s="3" t="s">
        <v>151</v>
      </c>
      <c r="E747" s="3" t="s">
        <v>243</v>
      </c>
      <c r="F747" s="3" t="s">
        <v>104</v>
      </c>
      <c r="G747" s="3" t="s">
        <v>42</v>
      </c>
      <c r="H747" s="3" t="s">
        <v>1974</v>
      </c>
      <c r="I747" s="3" t="s">
        <v>1977</v>
      </c>
      <c r="J747" s="3" t="s">
        <v>1978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84671</v>
      </c>
      <c r="P747" s="3" t="s">
        <v>49</v>
      </c>
    </row>
    <row r="748" spans="1:16" x14ac:dyDescent="0.2">
      <c r="A748" s="3" t="s">
        <v>1938</v>
      </c>
      <c r="B748" s="3" t="s">
        <v>1939</v>
      </c>
      <c r="C748" s="3" t="s">
        <v>1785</v>
      </c>
      <c r="D748" s="3" t="s">
        <v>246</v>
      </c>
      <c r="E748" s="3" t="s">
        <v>167</v>
      </c>
      <c r="F748" s="3" t="s">
        <v>121</v>
      </c>
      <c r="G748" s="3" t="s">
        <v>151</v>
      </c>
      <c r="H748" s="3" t="s">
        <v>1983</v>
      </c>
      <c r="I748" s="3" t="s">
        <v>1984</v>
      </c>
      <c r="J748" s="3" t="s">
        <v>1985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23501</v>
      </c>
      <c r="P748" s="3" t="s">
        <v>49</v>
      </c>
    </row>
    <row r="749" spans="1:16" x14ac:dyDescent="0.2">
      <c r="A749" s="3" t="s">
        <v>1938</v>
      </c>
      <c r="B749" s="3" t="s">
        <v>1939</v>
      </c>
      <c r="C749" s="3" t="s">
        <v>0</v>
      </c>
      <c r="D749" s="3" t="s">
        <v>246</v>
      </c>
      <c r="E749" s="3" t="s">
        <v>167</v>
      </c>
      <c r="F749" s="3" t="s">
        <v>0</v>
      </c>
      <c r="G749" s="3" t="s">
        <v>676</v>
      </c>
      <c r="H749" s="3" t="s">
        <v>742</v>
      </c>
      <c r="I749" s="3" t="s">
        <v>743</v>
      </c>
      <c r="J749" s="3" t="s">
        <v>742</v>
      </c>
      <c r="K749" s="3" t="s">
        <v>0</v>
      </c>
      <c r="L749" s="3" t="s">
        <v>0</v>
      </c>
      <c r="M749" s="3" t="s">
        <v>48</v>
      </c>
      <c r="N749" s="4">
        <v>0</v>
      </c>
      <c r="O749" s="4">
        <v>540465</v>
      </c>
      <c r="P749" s="3" t="s">
        <v>49</v>
      </c>
    </row>
    <row r="750" spans="1:16" x14ac:dyDescent="0.2">
      <c r="A750" s="3" t="s">
        <v>2029</v>
      </c>
      <c r="B750" s="3" t="s">
        <v>2030</v>
      </c>
      <c r="C750" s="3" t="s">
        <v>1785</v>
      </c>
      <c r="D750" s="3" t="s">
        <v>39</v>
      </c>
      <c r="E750" s="3" t="s">
        <v>337</v>
      </c>
      <c r="F750" s="3" t="s">
        <v>41</v>
      </c>
      <c r="G750" s="3" t="s">
        <v>82</v>
      </c>
      <c r="H750" s="3" t="s">
        <v>381</v>
      </c>
      <c r="I750" s="3" t="s">
        <v>2031</v>
      </c>
      <c r="J750" s="3" t="s">
        <v>381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34451</v>
      </c>
      <c r="P750" s="3" t="s">
        <v>49</v>
      </c>
    </row>
    <row r="751" spans="1:16" x14ac:dyDescent="0.2">
      <c r="A751" s="3" t="s">
        <v>2029</v>
      </c>
      <c r="B751" s="3" t="s">
        <v>2030</v>
      </c>
      <c r="C751" s="3" t="s">
        <v>1785</v>
      </c>
      <c r="D751" s="3" t="s">
        <v>39</v>
      </c>
      <c r="E751" s="3" t="s">
        <v>337</v>
      </c>
      <c r="F751" s="3" t="s">
        <v>50</v>
      </c>
      <c r="G751" s="3" t="s">
        <v>85</v>
      </c>
      <c r="H751" s="3" t="s">
        <v>2032</v>
      </c>
      <c r="I751" s="3" t="s">
        <v>2033</v>
      </c>
      <c r="J751" s="3" t="s">
        <v>2032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163799</v>
      </c>
      <c r="P751" s="3" t="s">
        <v>49</v>
      </c>
    </row>
    <row r="752" spans="1:16" x14ac:dyDescent="0.2">
      <c r="A752" s="3" t="s">
        <v>2029</v>
      </c>
      <c r="B752" s="3" t="s">
        <v>2030</v>
      </c>
      <c r="C752" s="3" t="s">
        <v>1785</v>
      </c>
      <c r="D752" s="3" t="s">
        <v>39</v>
      </c>
      <c r="E752" s="3" t="s">
        <v>337</v>
      </c>
      <c r="F752" s="3" t="s">
        <v>53</v>
      </c>
      <c r="G752" s="3" t="s">
        <v>86</v>
      </c>
      <c r="H752" s="3" t="s">
        <v>2034</v>
      </c>
      <c r="I752" s="3" t="s">
        <v>2035</v>
      </c>
      <c r="J752" s="3" t="s">
        <v>1232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59725</v>
      </c>
      <c r="P752" s="3" t="s">
        <v>49</v>
      </c>
    </row>
    <row r="753" spans="1:16" x14ac:dyDescent="0.2">
      <c r="A753" s="3" t="s">
        <v>2029</v>
      </c>
      <c r="B753" s="3" t="s">
        <v>2030</v>
      </c>
      <c r="C753" s="3" t="s">
        <v>1785</v>
      </c>
      <c r="D753" s="3" t="s">
        <v>39</v>
      </c>
      <c r="E753" s="3" t="s">
        <v>337</v>
      </c>
      <c r="F753" s="3" t="s">
        <v>56</v>
      </c>
      <c r="G753" s="3" t="s">
        <v>86</v>
      </c>
      <c r="H753" s="3" t="s">
        <v>2034</v>
      </c>
      <c r="I753" s="3" t="s">
        <v>2036</v>
      </c>
      <c r="J753" s="3" t="s">
        <v>1224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369566</v>
      </c>
      <c r="P753" s="3" t="s">
        <v>49</v>
      </c>
    </row>
    <row r="754" spans="1:16" x14ac:dyDescent="0.2">
      <c r="A754" s="3" t="s">
        <v>2029</v>
      </c>
      <c r="B754" s="3" t="s">
        <v>2030</v>
      </c>
      <c r="C754" s="3" t="s">
        <v>1785</v>
      </c>
      <c r="D754" s="3" t="s">
        <v>39</v>
      </c>
      <c r="E754" s="3" t="s">
        <v>337</v>
      </c>
      <c r="F754" s="3" t="s">
        <v>64</v>
      </c>
      <c r="G754" s="3" t="s">
        <v>86</v>
      </c>
      <c r="H754" s="3" t="s">
        <v>2034</v>
      </c>
      <c r="I754" s="3" t="s">
        <v>2039</v>
      </c>
      <c r="J754" s="3" t="s">
        <v>2040</v>
      </c>
      <c r="K754" s="3" t="s">
        <v>46</v>
      </c>
      <c r="L754" s="3" t="s">
        <v>47</v>
      </c>
      <c r="M754" s="3" t="s">
        <v>48</v>
      </c>
      <c r="N754" s="4">
        <v>16800</v>
      </c>
      <c r="O754" s="4">
        <v>444712</v>
      </c>
      <c r="P754" s="3" t="s">
        <v>49</v>
      </c>
    </row>
    <row r="755" spans="1:16" x14ac:dyDescent="0.2">
      <c r="A755" s="3" t="s">
        <v>2029</v>
      </c>
      <c r="B755" s="3" t="s">
        <v>2030</v>
      </c>
      <c r="C755" s="3" t="s">
        <v>1785</v>
      </c>
      <c r="D755" s="3" t="s">
        <v>39</v>
      </c>
      <c r="E755" s="3" t="s">
        <v>337</v>
      </c>
      <c r="F755" s="3" t="s">
        <v>67</v>
      </c>
      <c r="G755" s="3" t="s">
        <v>86</v>
      </c>
      <c r="H755" s="3" t="s">
        <v>2034</v>
      </c>
      <c r="I755" s="3" t="s">
        <v>2041</v>
      </c>
      <c r="J755" s="3" t="s">
        <v>2042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35634</v>
      </c>
      <c r="P755" s="3" t="s">
        <v>49</v>
      </c>
    </row>
    <row r="756" spans="1:16" x14ac:dyDescent="0.2">
      <c r="A756" s="3" t="s">
        <v>2029</v>
      </c>
      <c r="B756" s="3" t="s">
        <v>2030</v>
      </c>
      <c r="C756" s="3" t="s">
        <v>1785</v>
      </c>
      <c r="D756" s="3" t="s">
        <v>39</v>
      </c>
      <c r="E756" s="3" t="s">
        <v>337</v>
      </c>
      <c r="F756" s="3" t="s">
        <v>79</v>
      </c>
      <c r="G756" s="3" t="s">
        <v>92</v>
      </c>
      <c r="H756" s="3" t="s">
        <v>2043</v>
      </c>
      <c r="I756" s="3" t="s">
        <v>2044</v>
      </c>
      <c r="J756" s="3" t="s">
        <v>2045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47830</v>
      </c>
      <c r="P756" s="3" t="s">
        <v>49</v>
      </c>
    </row>
    <row r="757" spans="1:16" x14ac:dyDescent="0.2">
      <c r="A757" s="3" t="s">
        <v>2029</v>
      </c>
      <c r="B757" s="3" t="s">
        <v>2030</v>
      </c>
      <c r="C757" s="3" t="s">
        <v>1785</v>
      </c>
      <c r="D757" s="3" t="s">
        <v>39</v>
      </c>
      <c r="E757" s="3" t="s">
        <v>337</v>
      </c>
      <c r="F757" s="3" t="s">
        <v>42</v>
      </c>
      <c r="G757" s="3" t="s">
        <v>92</v>
      </c>
      <c r="H757" s="3" t="s">
        <v>2043</v>
      </c>
      <c r="I757" s="3" t="s">
        <v>2046</v>
      </c>
      <c r="J757" s="3" t="s">
        <v>2047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6232</v>
      </c>
      <c r="P757" s="3" t="s">
        <v>49</v>
      </c>
    </row>
    <row r="758" spans="1:16" x14ac:dyDescent="0.2">
      <c r="A758" s="3" t="s">
        <v>2029</v>
      </c>
      <c r="B758" s="3" t="s">
        <v>2030</v>
      </c>
      <c r="C758" s="3" t="s">
        <v>1785</v>
      </c>
      <c r="D758" s="3" t="s">
        <v>39</v>
      </c>
      <c r="E758" s="3" t="s">
        <v>337</v>
      </c>
      <c r="F758" s="3" t="s">
        <v>82</v>
      </c>
      <c r="G758" s="3" t="s">
        <v>92</v>
      </c>
      <c r="H758" s="3" t="s">
        <v>2043</v>
      </c>
      <c r="I758" s="3" t="s">
        <v>2048</v>
      </c>
      <c r="J758" s="3" t="s">
        <v>245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542</v>
      </c>
      <c r="P758" s="3" t="s">
        <v>49</v>
      </c>
    </row>
    <row r="759" spans="1:16" x14ac:dyDescent="0.2">
      <c r="A759" s="3" t="s">
        <v>2029</v>
      </c>
      <c r="B759" s="3" t="s">
        <v>2030</v>
      </c>
      <c r="C759" s="3" t="s">
        <v>1785</v>
      </c>
      <c r="D759" s="3" t="s">
        <v>39</v>
      </c>
      <c r="E759" s="3" t="s">
        <v>337</v>
      </c>
      <c r="F759" s="3" t="s">
        <v>85</v>
      </c>
      <c r="G759" s="3" t="s">
        <v>92</v>
      </c>
      <c r="H759" s="3" t="s">
        <v>2043</v>
      </c>
      <c r="I759" s="3" t="s">
        <v>2049</v>
      </c>
      <c r="J759" s="3" t="s">
        <v>226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1310</v>
      </c>
      <c r="P759" s="3" t="s">
        <v>49</v>
      </c>
    </row>
    <row r="760" spans="1:16" x14ac:dyDescent="0.2">
      <c r="A760" s="3" t="s">
        <v>2029</v>
      </c>
      <c r="B760" s="3" t="s">
        <v>2030</v>
      </c>
      <c r="C760" s="3" t="s">
        <v>1785</v>
      </c>
      <c r="D760" s="3" t="s">
        <v>39</v>
      </c>
      <c r="E760" s="3" t="s">
        <v>337</v>
      </c>
      <c r="F760" s="3" t="s">
        <v>86</v>
      </c>
      <c r="G760" s="3" t="s">
        <v>92</v>
      </c>
      <c r="H760" s="3" t="s">
        <v>2043</v>
      </c>
      <c r="I760" s="3" t="s">
        <v>2050</v>
      </c>
      <c r="J760" s="3" t="s">
        <v>2051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4753</v>
      </c>
      <c r="P760" s="3" t="s">
        <v>49</v>
      </c>
    </row>
    <row r="761" spans="1:16" x14ac:dyDescent="0.2">
      <c r="A761" s="3" t="s">
        <v>2029</v>
      </c>
      <c r="B761" s="3" t="s">
        <v>2030</v>
      </c>
      <c r="C761" s="3" t="s">
        <v>1785</v>
      </c>
      <c r="D761" s="3" t="s">
        <v>39</v>
      </c>
      <c r="E761" s="3" t="s">
        <v>337</v>
      </c>
      <c r="F761" s="3" t="s">
        <v>92</v>
      </c>
      <c r="G761" s="3" t="s">
        <v>93</v>
      </c>
      <c r="H761" s="3" t="s">
        <v>2054</v>
      </c>
      <c r="I761" s="3" t="s">
        <v>2055</v>
      </c>
      <c r="J761" s="3" t="s">
        <v>2054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61259</v>
      </c>
      <c r="P761" s="3" t="s">
        <v>49</v>
      </c>
    </row>
    <row r="762" spans="1:16" x14ac:dyDescent="0.2">
      <c r="A762" s="3" t="s">
        <v>2029</v>
      </c>
      <c r="B762" s="3" t="s">
        <v>2030</v>
      </c>
      <c r="C762" s="3" t="s">
        <v>1785</v>
      </c>
      <c r="D762" s="3" t="s">
        <v>39</v>
      </c>
      <c r="E762" s="3" t="s">
        <v>337</v>
      </c>
      <c r="F762" s="3" t="s">
        <v>93</v>
      </c>
      <c r="G762" s="3" t="s">
        <v>101</v>
      </c>
      <c r="H762" s="3" t="s">
        <v>2056</v>
      </c>
      <c r="I762" s="3" t="s">
        <v>2057</v>
      </c>
      <c r="J762" s="3" t="s">
        <v>2056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148838</v>
      </c>
      <c r="P762" s="3" t="s">
        <v>49</v>
      </c>
    </row>
    <row r="763" spans="1:16" x14ac:dyDescent="0.2">
      <c r="A763" s="3" t="s">
        <v>2029</v>
      </c>
      <c r="B763" s="3" t="s">
        <v>2030</v>
      </c>
      <c r="C763" s="3" t="s">
        <v>1785</v>
      </c>
      <c r="D763" s="3" t="s">
        <v>96</v>
      </c>
      <c r="E763" s="3" t="s">
        <v>2058</v>
      </c>
      <c r="F763" s="3" t="s">
        <v>98</v>
      </c>
      <c r="G763" s="3" t="s">
        <v>39</v>
      </c>
      <c r="H763" s="3" t="s">
        <v>2059</v>
      </c>
      <c r="I763" s="3" t="s">
        <v>2060</v>
      </c>
      <c r="J763" s="3" t="s">
        <v>2059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20142</v>
      </c>
      <c r="P763" s="3" t="s">
        <v>49</v>
      </c>
    </row>
    <row r="764" spans="1:16" x14ac:dyDescent="0.2">
      <c r="A764" s="3" t="s">
        <v>2061</v>
      </c>
      <c r="B764" s="3" t="s">
        <v>2062</v>
      </c>
      <c r="C764" s="3" t="s">
        <v>1785</v>
      </c>
      <c r="D764" s="3" t="s">
        <v>39</v>
      </c>
      <c r="E764" s="3" t="s">
        <v>2063</v>
      </c>
      <c r="F764" s="3" t="s">
        <v>41</v>
      </c>
      <c r="G764" s="3" t="s">
        <v>42</v>
      </c>
      <c r="H764" s="3" t="s">
        <v>2063</v>
      </c>
      <c r="I764" s="3" t="s">
        <v>1988</v>
      </c>
      <c r="J764" s="3" t="s">
        <v>1989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14823</v>
      </c>
      <c r="P764" s="3" t="s">
        <v>49</v>
      </c>
    </row>
    <row r="765" spans="1:16" x14ac:dyDescent="0.2">
      <c r="A765" s="3" t="s">
        <v>2061</v>
      </c>
      <c r="B765" s="3" t="s">
        <v>2062</v>
      </c>
      <c r="C765" s="3" t="s">
        <v>1785</v>
      </c>
      <c r="D765" s="3" t="s">
        <v>39</v>
      </c>
      <c r="E765" s="3" t="s">
        <v>2063</v>
      </c>
      <c r="F765" s="3" t="s">
        <v>50</v>
      </c>
      <c r="G765" s="3" t="s">
        <v>42</v>
      </c>
      <c r="H765" s="3" t="s">
        <v>2063</v>
      </c>
      <c r="I765" s="3" t="s">
        <v>1990</v>
      </c>
      <c r="J765" s="3" t="s">
        <v>1991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48326</v>
      </c>
      <c r="P765" s="3" t="s">
        <v>49</v>
      </c>
    </row>
    <row r="766" spans="1:16" x14ac:dyDescent="0.2">
      <c r="A766" s="3" t="s">
        <v>2061</v>
      </c>
      <c r="B766" s="3" t="s">
        <v>2062</v>
      </c>
      <c r="C766" s="3" t="s">
        <v>1785</v>
      </c>
      <c r="D766" s="3" t="s">
        <v>39</v>
      </c>
      <c r="E766" s="3" t="s">
        <v>2063</v>
      </c>
      <c r="F766" s="3" t="s">
        <v>53</v>
      </c>
      <c r="G766" s="3" t="s">
        <v>42</v>
      </c>
      <c r="H766" s="3" t="s">
        <v>2063</v>
      </c>
      <c r="I766" s="3" t="s">
        <v>1992</v>
      </c>
      <c r="J766" s="3" t="s">
        <v>1993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65540</v>
      </c>
      <c r="P766" s="3" t="s">
        <v>49</v>
      </c>
    </row>
    <row r="767" spans="1:16" x14ac:dyDescent="0.2">
      <c r="A767" s="3" t="s">
        <v>2061</v>
      </c>
      <c r="B767" s="3" t="s">
        <v>2062</v>
      </c>
      <c r="C767" s="3" t="s">
        <v>1785</v>
      </c>
      <c r="D767" s="3" t="s">
        <v>39</v>
      </c>
      <c r="E767" s="3" t="s">
        <v>2063</v>
      </c>
      <c r="F767" s="3" t="s">
        <v>56</v>
      </c>
      <c r="G767" s="3" t="s">
        <v>42</v>
      </c>
      <c r="H767" s="3" t="s">
        <v>2063</v>
      </c>
      <c r="I767" s="3" t="s">
        <v>1903</v>
      </c>
      <c r="J767" s="3" t="s">
        <v>1904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66190</v>
      </c>
      <c r="P767" s="3" t="s">
        <v>49</v>
      </c>
    </row>
    <row r="768" spans="1:16" x14ac:dyDescent="0.2">
      <c r="A768" s="3" t="s">
        <v>2061</v>
      </c>
      <c r="B768" s="3" t="s">
        <v>2062</v>
      </c>
      <c r="C768" s="3" t="s">
        <v>1785</v>
      </c>
      <c r="D768" s="3" t="s">
        <v>39</v>
      </c>
      <c r="E768" s="3" t="s">
        <v>2063</v>
      </c>
      <c r="F768" s="3" t="s">
        <v>59</v>
      </c>
      <c r="G768" s="3" t="s">
        <v>42</v>
      </c>
      <c r="H768" s="3" t="s">
        <v>2063</v>
      </c>
      <c r="I768" s="3" t="s">
        <v>1996</v>
      </c>
      <c r="J768" s="3" t="s">
        <v>1997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3299</v>
      </c>
      <c r="P768" s="3" t="s">
        <v>49</v>
      </c>
    </row>
    <row r="769" spans="1:16" x14ac:dyDescent="0.2">
      <c r="A769" s="3" t="s">
        <v>2061</v>
      </c>
      <c r="B769" s="3" t="s">
        <v>2062</v>
      </c>
      <c r="C769" s="3" t="s">
        <v>1785</v>
      </c>
      <c r="D769" s="3" t="s">
        <v>39</v>
      </c>
      <c r="E769" s="3" t="s">
        <v>2063</v>
      </c>
      <c r="F769" s="3" t="s">
        <v>64</v>
      </c>
      <c r="G769" s="3" t="s">
        <v>42</v>
      </c>
      <c r="H769" s="3" t="s">
        <v>2063</v>
      </c>
      <c r="I769" s="3" t="s">
        <v>1998</v>
      </c>
      <c r="J769" s="3" t="s">
        <v>1999</v>
      </c>
      <c r="K769" s="3" t="s">
        <v>46</v>
      </c>
      <c r="L769" s="3" t="s">
        <v>47</v>
      </c>
      <c r="M769" s="3" t="s">
        <v>48</v>
      </c>
      <c r="N769" s="4">
        <v>2</v>
      </c>
      <c r="O769" s="4">
        <v>627796</v>
      </c>
      <c r="P769" s="3" t="s">
        <v>49</v>
      </c>
    </row>
    <row r="770" spans="1:16" x14ac:dyDescent="0.2">
      <c r="A770" s="3" t="s">
        <v>2061</v>
      </c>
      <c r="B770" s="3" t="s">
        <v>2062</v>
      </c>
      <c r="C770" s="3" t="s">
        <v>1785</v>
      </c>
      <c r="D770" s="3" t="s">
        <v>39</v>
      </c>
      <c r="E770" s="3" t="s">
        <v>2063</v>
      </c>
      <c r="F770" s="3" t="s">
        <v>67</v>
      </c>
      <c r="G770" s="3" t="s">
        <v>42</v>
      </c>
      <c r="H770" s="3" t="s">
        <v>2063</v>
      </c>
      <c r="I770" s="3" t="s">
        <v>2000</v>
      </c>
      <c r="J770" s="3" t="s">
        <v>2001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20122</v>
      </c>
      <c r="P770" s="3" t="s">
        <v>49</v>
      </c>
    </row>
    <row r="771" spans="1:16" x14ac:dyDescent="0.2">
      <c r="A771" s="3" t="s">
        <v>2061</v>
      </c>
      <c r="B771" s="3" t="s">
        <v>2062</v>
      </c>
      <c r="C771" s="3" t="s">
        <v>1785</v>
      </c>
      <c r="D771" s="3" t="s">
        <v>39</v>
      </c>
      <c r="E771" s="3" t="s">
        <v>2063</v>
      </c>
      <c r="F771" s="3" t="s">
        <v>72</v>
      </c>
      <c r="G771" s="3" t="s">
        <v>42</v>
      </c>
      <c r="H771" s="3" t="s">
        <v>2063</v>
      </c>
      <c r="I771" s="3" t="s">
        <v>2002</v>
      </c>
      <c r="J771" s="3" t="s">
        <v>2003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2256</v>
      </c>
      <c r="P771" s="3" t="s">
        <v>49</v>
      </c>
    </row>
    <row r="772" spans="1:16" x14ac:dyDescent="0.2">
      <c r="A772" s="3" t="s">
        <v>2061</v>
      </c>
      <c r="B772" s="3" t="s">
        <v>2062</v>
      </c>
      <c r="C772" s="3" t="s">
        <v>1785</v>
      </c>
      <c r="D772" s="3" t="s">
        <v>39</v>
      </c>
      <c r="E772" s="3" t="s">
        <v>2063</v>
      </c>
      <c r="F772" s="3" t="s">
        <v>79</v>
      </c>
      <c r="G772" s="3" t="s">
        <v>42</v>
      </c>
      <c r="H772" s="3" t="s">
        <v>2063</v>
      </c>
      <c r="I772" s="3" t="s">
        <v>2006</v>
      </c>
      <c r="J772" s="3" t="s">
        <v>2007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35495</v>
      </c>
      <c r="P772" s="3" t="s">
        <v>49</v>
      </c>
    </row>
    <row r="773" spans="1:16" x14ac:dyDescent="0.2">
      <c r="A773" s="3" t="s">
        <v>2061</v>
      </c>
      <c r="B773" s="3" t="s">
        <v>2062</v>
      </c>
      <c r="C773" s="3" t="s">
        <v>1785</v>
      </c>
      <c r="D773" s="3" t="s">
        <v>39</v>
      </c>
      <c r="E773" s="3" t="s">
        <v>2063</v>
      </c>
      <c r="F773" s="3" t="s">
        <v>42</v>
      </c>
      <c r="G773" s="3" t="s">
        <v>42</v>
      </c>
      <c r="H773" s="3" t="s">
        <v>2063</v>
      </c>
      <c r="I773" s="3" t="s">
        <v>2008</v>
      </c>
      <c r="J773" s="3" t="s">
        <v>2009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15795</v>
      </c>
      <c r="P773" s="3" t="s">
        <v>49</v>
      </c>
    </row>
    <row r="774" spans="1:16" x14ac:dyDescent="0.2">
      <c r="A774" s="3" t="s">
        <v>2061</v>
      </c>
      <c r="B774" s="3" t="s">
        <v>2062</v>
      </c>
      <c r="C774" s="3" t="s">
        <v>1785</v>
      </c>
      <c r="D774" s="3" t="s">
        <v>39</v>
      </c>
      <c r="E774" s="3" t="s">
        <v>2063</v>
      </c>
      <c r="F774" s="3" t="s">
        <v>82</v>
      </c>
      <c r="G774" s="3" t="s">
        <v>42</v>
      </c>
      <c r="H774" s="3" t="s">
        <v>2063</v>
      </c>
      <c r="I774" s="3" t="s">
        <v>2014</v>
      </c>
      <c r="J774" s="3" t="s">
        <v>2015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160891</v>
      </c>
      <c r="P774" s="3" t="s">
        <v>49</v>
      </c>
    </row>
    <row r="775" spans="1:16" x14ac:dyDescent="0.2">
      <c r="A775" s="3" t="s">
        <v>2061</v>
      </c>
      <c r="B775" s="3" t="s">
        <v>2062</v>
      </c>
      <c r="C775" s="3" t="s">
        <v>1785</v>
      </c>
      <c r="D775" s="3" t="s">
        <v>39</v>
      </c>
      <c r="E775" s="3" t="s">
        <v>2063</v>
      </c>
      <c r="F775" s="3" t="s">
        <v>85</v>
      </c>
      <c r="G775" s="3" t="s">
        <v>42</v>
      </c>
      <c r="H775" s="3" t="s">
        <v>2063</v>
      </c>
      <c r="I775" s="3" t="s">
        <v>2064</v>
      </c>
      <c r="J775" s="3" t="s">
        <v>2065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78387</v>
      </c>
      <c r="P775" s="3" t="s">
        <v>49</v>
      </c>
    </row>
    <row r="776" spans="1:16" x14ac:dyDescent="0.2">
      <c r="A776" s="3" t="s">
        <v>2061</v>
      </c>
      <c r="B776" s="3" t="s">
        <v>2062</v>
      </c>
      <c r="C776" s="3" t="s">
        <v>1785</v>
      </c>
      <c r="D776" s="3" t="s">
        <v>39</v>
      </c>
      <c r="E776" s="3" t="s">
        <v>2063</v>
      </c>
      <c r="F776" s="3" t="s">
        <v>86</v>
      </c>
      <c r="G776" s="3" t="s">
        <v>42</v>
      </c>
      <c r="H776" s="3" t="s">
        <v>2063</v>
      </c>
      <c r="I776" s="3" t="s">
        <v>2066</v>
      </c>
      <c r="J776" s="3" t="s">
        <v>2067</v>
      </c>
      <c r="K776" s="3" t="s">
        <v>46</v>
      </c>
      <c r="L776" s="3" t="s">
        <v>47</v>
      </c>
      <c r="M776" s="3" t="s">
        <v>48</v>
      </c>
      <c r="N776" s="4">
        <v>3</v>
      </c>
      <c r="O776" s="4">
        <v>1043171</v>
      </c>
      <c r="P776" s="3" t="s">
        <v>49</v>
      </c>
    </row>
    <row r="777" spans="1:16" x14ac:dyDescent="0.2">
      <c r="A777" s="3" t="s">
        <v>2061</v>
      </c>
      <c r="B777" s="3" t="s">
        <v>2062</v>
      </c>
      <c r="C777" s="3" t="s">
        <v>1785</v>
      </c>
      <c r="D777" s="3" t="s">
        <v>39</v>
      </c>
      <c r="E777" s="3" t="s">
        <v>2063</v>
      </c>
      <c r="F777" s="3" t="s">
        <v>89</v>
      </c>
      <c r="G777" s="3" t="s">
        <v>42</v>
      </c>
      <c r="H777" s="3" t="s">
        <v>2063</v>
      </c>
      <c r="I777" s="3" t="s">
        <v>2016</v>
      </c>
      <c r="J777" s="3" t="s">
        <v>2017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6638</v>
      </c>
      <c r="P777" s="3" t="s">
        <v>49</v>
      </c>
    </row>
    <row r="778" spans="1:16" x14ac:dyDescent="0.2">
      <c r="A778" s="3" t="s">
        <v>2061</v>
      </c>
      <c r="B778" s="3" t="s">
        <v>2062</v>
      </c>
      <c r="C778" s="3" t="s">
        <v>1785</v>
      </c>
      <c r="D778" s="3" t="s">
        <v>39</v>
      </c>
      <c r="E778" s="3" t="s">
        <v>2063</v>
      </c>
      <c r="F778" s="3" t="s">
        <v>92</v>
      </c>
      <c r="G778" s="3" t="s">
        <v>42</v>
      </c>
      <c r="H778" s="3" t="s">
        <v>2063</v>
      </c>
      <c r="I778" s="3" t="s">
        <v>2018</v>
      </c>
      <c r="J778" s="3" t="s">
        <v>2019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47741</v>
      </c>
      <c r="P778" s="3" t="s">
        <v>49</v>
      </c>
    </row>
    <row r="779" spans="1:16" x14ac:dyDescent="0.2">
      <c r="A779" s="3" t="s">
        <v>2061</v>
      </c>
      <c r="B779" s="3" t="s">
        <v>2062</v>
      </c>
      <c r="C779" s="3" t="s">
        <v>1785</v>
      </c>
      <c r="D779" s="3" t="s">
        <v>39</v>
      </c>
      <c r="E779" s="3" t="s">
        <v>2063</v>
      </c>
      <c r="F779" s="3" t="s">
        <v>93</v>
      </c>
      <c r="G779" s="3" t="s">
        <v>42</v>
      </c>
      <c r="H779" s="3" t="s">
        <v>2063</v>
      </c>
      <c r="I779" s="3" t="s">
        <v>2020</v>
      </c>
      <c r="J779" s="3" t="s">
        <v>2068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11279</v>
      </c>
      <c r="P779" s="3" t="s">
        <v>49</v>
      </c>
    </row>
    <row r="780" spans="1:16" x14ac:dyDescent="0.2">
      <c r="A780" s="3" t="s">
        <v>2061</v>
      </c>
      <c r="B780" s="3" t="s">
        <v>2062</v>
      </c>
      <c r="C780" s="3" t="s">
        <v>1785</v>
      </c>
      <c r="D780" s="3" t="s">
        <v>39</v>
      </c>
      <c r="E780" s="3" t="s">
        <v>2063</v>
      </c>
      <c r="F780" s="3" t="s">
        <v>98</v>
      </c>
      <c r="G780" s="3" t="s">
        <v>42</v>
      </c>
      <c r="H780" s="3" t="s">
        <v>2063</v>
      </c>
      <c r="I780" s="3" t="s">
        <v>2022</v>
      </c>
      <c r="J780" s="3" t="s">
        <v>2023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96551</v>
      </c>
      <c r="P780" s="3" t="s">
        <v>49</v>
      </c>
    </row>
    <row r="781" spans="1:16" x14ac:dyDescent="0.2">
      <c r="A781" s="3" t="s">
        <v>2061</v>
      </c>
      <c r="B781" s="3" t="s">
        <v>2062</v>
      </c>
      <c r="C781" s="3" t="s">
        <v>1785</v>
      </c>
      <c r="D781" s="3" t="s">
        <v>39</v>
      </c>
      <c r="E781" s="3" t="s">
        <v>2063</v>
      </c>
      <c r="F781" s="3" t="s">
        <v>101</v>
      </c>
      <c r="G781" s="3" t="s">
        <v>42</v>
      </c>
      <c r="H781" s="3" t="s">
        <v>2063</v>
      </c>
      <c r="I781" s="3" t="s">
        <v>2024</v>
      </c>
      <c r="J781" s="3" t="s">
        <v>2025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100492</v>
      </c>
      <c r="P781" s="3" t="s">
        <v>49</v>
      </c>
    </row>
    <row r="782" spans="1:16" x14ac:dyDescent="0.2">
      <c r="A782" s="3" t="s">
        <v>2061</v>
      </c>
      <c r="B782" s="3" t="s">
        <v>2062</v>
      </c>
      <c r="C782" s="3" t="s">
        <v>1785</v>
      </c>
      <c r="D782" s="3" t="s">
        <v>96</v>
      </c>
      <c r="E782" s="3" t="s">
        <v>2026</v>
      </c>
      <c r="F782" s="3" t="s">
        <v>104</v>
      </c>
      <c r="G782" s="3" t="s">
        <v>60</v>
      </c>
      <c r="H782" s="3" t="s">
        <v>2026</v>
      </c>
      <c r="I782" s="3" t="s">
        <v>2028</v>
      </c>
      <c r="J782" s="3" t="s">
        <v>243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1272</v>
      </c>
      <c r="P782" s="3" t="s">
        <v>49</v>
      </c>
    </row>
    <row r="783" spans="1:16" x14ac:dyDescent="0.2">
      <c r="A783" s="3" t="s">
        <v>2069</v>
      </c>
      <c r="B783" s="3" t="s">
        <v>2070</v>
      </c>
      <c r="C783" s="3" t="s">
        <v>1785</v>
      </c>
      <c r="D783" s="3" t="s">
        <v>96</v>
      </c>
      <c r="E783" s="3" t="s">
        <v>2071</v>
      </c>
      <c r="F783" s="3" t="s">
        <v>41</v>
      </c>
      <c r="G783" s="3" t="s">
        <v>39</v>
      </c>
      <c r="H783" s="3" t="s">
        <v>462</v>
      </c>
      <c r="I783" s="3" t="s">
        <v>2072</v>
      </c>
      <c r="J783" s="3" t="s">
        <v>462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10318</v>
      </c>
      <c r="P783" s="3" t="s">
        <v>49</v>
      </c>
    </row>
    <row r="784" spans="1:16" x14ac:dyDescent="0.2">
      <c r="A784" s="3" t="s">
        <v>2069</v>
      </c>
      <c r="B784" s="3" t="s">
        <v>2070</v>
      </c>
      <c r="C784" s="3" t="s">
        <v>1785</v>
      </c>
      <c r="D784" s="3" t="s">
        <v>96</v>
      </c>
      <c r="E784" s="3" t="s">
        <v>2071</v>
      </c>
      <c r="F784" s="3" t="s">
        <v>50</v>
      </c>
      <c r="G784" s="3" t="s">
        <v>96</v>
      </c>
      <c r="H784" s="3" t="s">
        <v>2073</v>
      </c>
      <c r="I784" s="3" t="s">
        <v>2074</v>
      </c>
      <c r="J784" s="3" t="s">
        <v>2075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18458</v>
      </c>
      <c r="P784" s="3" t="s">
        <v>49</v>
      </c>
    </row>
    <row r="785" spans="1:16" x14ac:dyDescent="0.2">
      <c r="A785" s="3" t="s">
        <v>2069</v>
      </c>
      <c r="B785" s="3" t="s">
        <v>2070</v>
      </c>
      <c r="C785" s="3" t="s">
        <v>1785</v>
      </c>
      <c r="D785" s="3" t="s">
        <v>96</v>
      </c>
      <c r="E785" s="3" t="s">
        <v>2071</v>
      </c>
      <c r="F785" s="3" t="s">
        <v>53</v>
      </c>
      <c r="G785" s="3" t="s">
        <v>96</v>
      </c>
      <c r="H785" s="3" t="s">
        <v>2073</v>
      </c>
      <c r="I785" s="3" t="s">
        <v>2076</v>
      </c>
      <c r="J785" s="3" t="s">
        <v>2077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1059</v>
      </c>
      <c r="P785" s="3" t="s">
        <v>49</v>
      </c>
    </row>
    <row r="786" spans="1:16" x14ac:dyDescent="0.2">
      <c r="A786" s="3" t="s">
        <v>2069</v>
      </c>
      <c r="B786" s="3" t="s">
        <v>2070</v>
      </c>
      <c r="C786" s="3" t="s">
        <v>1785</v>
      </c>
      <c r="D786" s="3" t="s">
        <v>96</v>
      </c>
      <c r="E786" s="3" t="s">
        <v>2071</v>
      </c>
      <c r="F786" s="3" t="s">
        <v>56</v>
      </c>
      <c r="G786" s="3" t="s">
        <v>96</v>
      </c>
      <c r="H786" s="3" t="s">
        <v>2073</v>
      </c>
      <c r="I786" s="3" t="s">
        <v>2078</v>
      </c>
      <c r="J786" s="3" t="s">
        <v>2073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51395</v>
      </c>
      <c r="P786" s="3" t="s">
        <v>49</v>
      </c>
    </row>
    <row r="787" spans="1:16" x14ac:dyDescent="0.2">
      <c r="A787" s="3" t="s">
        <v>2069</v>
      </c>
      <c r="B787" s="3" t="s">
        <v>2070</v>
      </c>
      <c r="C787" s="3" t="s">
        <v>1785</v>
      </c>
      <c r="D787" s="3" t="s">
        <v>96</v>
      </c>
      <c r="E787" s="3" t="s">
        <v>2071</v>
      </c>
      <c r="F787" s="3" t="s">
        <v>59</v>
      </c>
      <c r="G787" s="3" t="s">
        <v>224</v>
      </c>
      <c r="H787" s="3" t="s">
        <v>2079</v>
      </c>
      <c r="I787" s="3" t="s">
        <v>2080</v>
      </c>
      <c r="J787" s="3" t="s">
        <v>1755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56694</v>
      </c>
      <c r="P787" s="3" t="s">
        <v>49</v>
      </c>
    </row>
    <row r="788" spans="1:16" x14ac:dyDescent="0.2">
      <c r="A788" s="3" t="s">
        <v>2069</v>
      </c>
      <c r="B788" s="3" t="s">
        <v>2070</v>
      </c>
      <c r="C788" s="3" t="s">
        <v>1785</v>
      </c>
      <c r="D788" s="3" t="s">
        <v>96</v>
      </c>
      <c r="E788" s="3" t="s">
        <v>2071</v>
      </c>
      <c r="F788" s="3" t="s">
        <v>64</v>
      </c>
      <c r="G788" s="3" t="s">
        <v>224</v>
      </c>
      <c r="H788" s="3" t="s">
        <v>2079</v>
      </c>
      <c r="I788" s="3" t="s">
        <v>2081</v>
      </c>
      <c r="J788" s="3" t="s">
        <v>2082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319</v>
      </c>
      <c r="P788" s="3" t="s">
        <v>49</v>
      </c>
    </row>
    <row r="789" spans="1:16" x14ac:dyDescent="0.2">
      <c r="A789" s="3" t="s">
        <v>2069</v>
      </c>
      <c r="B789" s="3" t="s">
        <v>2070</v>
      </c>
      <c r="C789" s="3" t="s">
        <v>1785</v>
      </c>
      <c r="D789" s="3" t="s">
        <v>96</v>
      </c>
      <c r="E789" s="3" t="s">
        <v>2071</v>
      </c>
      <c r="F789" s="3" t="s">
        <v>67</v>
      </c>
      <c r="G789" s="3" t="s">
        <v>224</v>
      </c>
      <c r="H789" s="3" t="s">
        <v>2079</v>
      </c>
      <c r="I789" s="3" t="s">
        <v>2083</v>
      </c>
      <c r="J789" s="3" t="s">
        <v>2079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94411</v>
      </c>
      <c r="P789" s="3" t="s">
        <v>49</v>
      </c>
    </row>
    <row r="790" spans="1:16" x14ac:dyDescent="0.2">
      <c r="A790" s="3" t="s">
        <v>2069</v>
      </c>
      <c r="B790" s="3" t="s">
        <v>2070</v>
      </c>
      <c r="C790" s="3" t="s">
        <v>1785</v>
      </c>
      <c r="D790" s="3" t="s">
        <v>96</v>
      </c>
      <c r="E790" s="3" t="s">
        <v>2071</v>
      </c>
      <c r="F790" s="3" t="s">
        <v>72</v>
      </c>
      <c r="G790" s="3" t="s">
        <v>151</v>
      </c>
      <c r="H790" s="3" t="s">
        <v>1629</v>
      </c>
      <c r="I790" s="3" t="s">
        <v>2084</v>
      </c>
      <c r="J790" s="3" t="s">
        <v>2085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33524</v>
      </c>
      <c r="P790" s="3" t="s">
        <v>49</v>
      </c>
    </row>
    <row r="791" spans="1:16" x14ac:dyDescent="0.2">
      <c r="A791" s="3" t="s">
        <v>2069</v>
      </c>
      <c r="B791" s="3" t="s">
        <v>2070</v>
      </c>
      <c r="C791" s="3" t="s">
        <v>1785</v>
      </c>
      <c r="D791" s="3" t="s">
        <v>96</v>
      </c>
      <c r="E791" s="3" t="s">
        <v>2071</v>
      </c>
      <c r="F791" s="3" t="s">
        <v>79</v>
      </c>
      <c r="G791" s="3" t="s">
        <v>246</v>
      </c>
      <c r="H791" s="3" t="s">
        <v>1771</v>
      </c>
      <c r="I791" s="3" t="s">
        <v>2086</v>
      </c>
      <c r="J791" s="3" t="s">
        <v>2087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27064</v>
      </c>
      <c r="P791" s="3" t="s">
        <v>49</v>
      </c>
    </row>
    <row r="792" spans="1:16" x14ac:dyDescent="0.2">
      <c r="A792" s="3" t="s">
        <v>2069</v>
      </c>
      <c r="B792" s="3" t="s">
        <v>2070</v>
      </c>
      <c r="C792" s="3" t="s">
        <v>1785</v>
      </c>
      <c r="D792" s="3" t="s">
        <v>96</v>
      </c>
      <c r="E792" s="3" t="s">
        <v>2071</v>
      </c>
      <c r="F792" s="3" t="s">
        <v>42</v>
      </c>
      <c r="G792" s="3" t="s">
        <v>1103</v>
      </c>
      <c r="H792" s="3" t="s">
        <v>2088</v>
      </c>
      <c r="I792" s="3" t="s">
        <v>2089</v>
      </c>
      <c r="J792" s="3" t="s">
        <v>2090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9336</v>
      </c>
      <c r="P792" s="3" t="s">
        <v>49</v>
      </c>
    </row>
    <row r="793" spans="1:16" x14ac:dyDescent="0.2">
      <c r="A793" s="3" t="s">
        <v>2069</v>
      </c>
      <c r="B793" s="3" t="s">
        <v>2070</v>
      </c>
      <c r="C793" s="3" t="s">
        <v>1785</v>
      </c>
      <c r="D793" s="3" t="s">
        <v>96</v>
      </c>
      <c r="E793" s="3" t="s">
        <v>2071</v>
      </c>
      <c r="F793" s="3" t="s">
        <v>82</v>
      </c>
      <c r="G793" s="3" t="s">
        <v>1103</v>
      </c>
      <c r="H793" s="3" t="s">
        <v>2088</v>
      </c>
      <c r="I793" s="3" t="s">
        <v>2091</v>
      </c>
      <c r="J793" s="3" t="s">
        <v>2092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63748</v>
      </c>
      <c r="P793" s="3" t="s">
        <v>49</v>
      </c>
    </row>
    <row r="794" spans="1:16" x14ac:dyDescent="0.2">
      <c r="A794" s="3" t="s">
        <v>2069</v>
      </c>
      <c r="B794" s="3" t="s">
        <v>2070</v>
      </c>
      <c r="C794" s="3" t="s">
        <v>1785</v>
      </c>
      <c r="D794" s="3" t="s">
        <v>224</v>
      </c>
      <c r="E794" s="3" t="s">
        <v>2094</v>
      </c>
      <c r="F794" s="3" t="s">
        <v>86</v>
      </c>
      <c r="G794" s="3" t="s">
        <v>39</v>
      </c>
      <c r="H794" s="3" t="s">
        <v>2095</v>
      </c>
      <c r="I794" s="3" t="s">
        <v>2096</v>
      </c>
      <c r="J794" s="3" t="s">
        <v>2097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54864</v>
      </c>
      <c r="P794" s="3" t="s">
        <v>49</v>
      </c>
    </row>
    <row r="795" spans="1:16" x14ac:dyDescent="0.2">
      <c r="A795" s="3" t="s">
        <v>2069</v>
      </c>
      <c r="B795" s="3" t="s">
        <v>2070</v>
      </c>
      <c r="C795" s="3" t="s">
        <v>1785</v>
      </c>
      <c r="D795" s="3" t="s">
        <v>224</v>
      </c>
      <c r="E795" s="3" t="s">
        <v>2094</v>
      </c>
      <c r="F795" s="3" t="s">
        <v>89</v>
      </c>
      <c r="G795" s="3" t="s">
        <v>96</v>
      </c>
      <c r="H795" s="3" t="s">
        <v>2098</v>
      </c>
      <c r="I795" s="3" t="s">
        <v>2099</v>
      </c>
      <c r="J795" s="3" t="s">
        <v>2100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9283</v>
      </c>
      <c r="P795" s="3" t="s">
        <v>49</v>
      </c>
    </row>
    <row r="796" spans="1:16" x14ac:dyDescent="0.2">
      <c r="A796" s="3" t="s">
        <v>2069</v>
      </c>
      <c r="B796" s="3" t="s">
        <v>2070</v>
      </c>
      <c r="C796" s="3" t="s">
        <v>1785</v>
      </c>
      <c r="D796" s="3" t="s">
        <v>224</v>
      </c>
      <c r="E796" s="3" t="s">
        <v>2094</v>
      </c>
      <c r="F796" s="3" t="s">
        <v>92</v>
      </c>
      <c r="G796" s="3" t="s">
        <v>96</v>
      </c>
      <c r="H796" s="3" t="s">
        <v>2098</v>
      </c>
      <c r="I796" s="3" t="s">
        <v>2101</v>
      </c>
      <c r="J796" s="3" t="s">
        <v>2102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6849</v>
      </c>
      <c r="P796" s="3" t="s">
        <v>49</v>
      </c>
    </row>
    <row r="797" spans="1:16" x14ac:dyDescent="0.2">
      <c r="A797" s="3" t="s">
        <v>2069</v>
      </c>
      <c r="B797" s="3" t="s">
        <v>2070</v>
      </c>
      <c r="C797" s="3" t="s">
        <v>1785</v>
      </c>
      <c r="D797" s="3" t="s">
        <v>224</v>
      </c>
      <c r="E797" s="3" t="s">
        <v>2094</v>
      </c>
      <c r="F797" s="3" t="s">
        <v>93</v>
      </c>
      <c r="G797" s="3" t="s">
        <v>96</v>
      </c>
      <c r="H797" s="3" t="s">
        <v>2098</v>
      </c>
      <c r="I797" s="3" t="s">
        <v>2103</v>
      </c>
      <c r="J797" s="3" t="s">
        <v>2104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33471</v>
      </c>
      <c r="P797" s="3" t="s">
        <v>49</v>
      </c>
    </row>
    <row r="798" spans="1:16" x14ac:dyDescent="0.2">
      <c r="A798" s="3" t="s">
        <v>2069</v>
      </c>
      <c r="B798" s="3" t="s">
        <v>2070</v>
      </c>
      <c r="C798" s="3" t="s">
        <v>1785</v>
      </c>
      <c r="D798" s="3" t="s">
        <v>224</v>
      </c>
      <c r="E798" s="3" t="s">
        <v>2094</v>
      </c>
      <c r="F798" s="3" t="s">
        <v>98</v>
      </c>
      <c r="G798" s="3" t="s">
        <v>224</v>
      </c>
      <c r="H798" s="3" t="s">
        <v>2105</v>
      </c>
      <c r="I798" s="3" t="s">
        <v>2106</v>
      </c>
      <c r="J798" s="3" t="s">
        <v>2107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29409</v>
      </c>
      <c r="P798" s="3" t="s">
        <v>49</v>
      </c>
    </row>
    <row r="799" spans="1:16" x14ac:dyDescent="0.2">
      <c r="A799" s="3" t="s">
        <v>2069</v>
      </c>
      <c r="B799" s="3" t="s">
        <v>2070</v>
      </c>
      <c r="C799" s="3" t="s">
        <v>1785</v>
      </c>
      <c r="D799" s="3" t="s">
        <v>224</v>
      </c>
      <c r="E799" s="3" t="s">
        <v>2094</v>
      </c>
      <c r="F799" s="3" t="s">
        <v>101</v>
      </c>
      <c r="G799" s="3" t="s">
        <v>224</v>
      </c>
      <c r="H799" s="3" t="s">
        <v>2105</v>
      </c>
      <c r="I799" s="3" t="s">
        <v>2108</v>
      </c>
      <c r="J799" s="3" t="s">
        <v>2109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7909</v>
      </c>
      <c r="P799" s="3" t="s">
        <v>49</v>
      </c>
    </row>
    <row r="800" spans="1:16" x14ac:dyDescent="0.2">
      <c r="A800" s="3" t="s">
        <v>2069</v>
      </c>
      <c r="B800" s="3" t="s">
        <v>2070</v>
      </c>
      <c r="C800" s="3" t="s">
        <v>1785</v>
      </c>
      <c r="D800" s="3" t="s">
        <v>224</v>
      </c>
      <c r="E800" s="3" t="s">
        <v>2094</v>
      </c>
      <c r="F800" s="3" t="s">
        <v>104</v>
      </c>
      <c r="G800" s="3" t="s">
        <v>224</v>
      </c>
      <c r="H800" s="3" t="s">
        <v>2105</v>
      </c>
      <c r="I800" s="3" t="s">
        <v>2110</v>
      </c>
      <c r="J800" s="3" t="s">
        <v>2111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32632</v>
      </c>
      <c r="P800" s="3" t="s">
        <v>49</v>
      </c>
    </row>
    <row r="801" spans="1:16" x14ac:dyDescent="0.2">
      <c r="A801" s="3" t="s">
        <v>2069</v>
      </c>
      <c r="B801" s="3" t="s">
        <v>2070</v>
      </c>
      <c r="C801" s="3" t="s">
        <v>1785</v>
      </c>
      <c r="D801" s="3" t="s">
        <v>224</v>
      </c>
      <c r="E801" s="3" t="s">
        <v>2094</v>
      </c>
      <c r="F801" s="3" t="s">
        <v>60</v>
      </c>
      <c r="G801" s="3" t="s">
        <v>224</v>
      </c>
      <c r="H801" s="3" t="s">
        <v>2105</v>
      </c>
      <c r="I801" s="3" t="s">
        <v>2112</v>
      </c>
      <c r="J801" s="3" t="s">
        <v>2113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33021</v>
      </c>
      <c r="P801" s="3" t="s">
        <v>49</v>
      </c>
    </row>
    <row r="802" spans="1:16" x14ac:dyDescent="0.2">
      <c r="A802" s="3" t="s">
        <v>2069</v>
      </c>
      <c r="B802" s="3" t="s">
        <v>2070</v>
      </c>
      <c r="C802" s="3" t="s">
        <v>1785</v>
      </c>
      <c r="D802" s="3" t="s">
        <v>224</v>
      </c>
      <c r="E802" s="3" t="s">
        <v>2094</v>
      </c>
      <c r="F802" s="3" t="s">
        <v>109</v>
      </c>
      <c r="G802" s="3" t="s">
        <v>224</v>
      </c>
      <c r="H802" s="3" t="s">
        <v>2105</v>
      </c>
      <c r="I802" s="3" t="s">
        <v>2114</v>
      </c>
      <c r="J802" s="3" t="s">
        <v>2115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31353</v>
      </c>
      <c r="P802" s="3" t="s">
        <v>49</v>
      </c>
    </row>
    <row r="803" spans="1:16" x14ac:dyDescent="0.2">
      <c r="A803" s="3" t="s">
        <v>2069</v>
      </c>
      <c r="B803" s="3" t="s">
        <v>2070</v>
      </c>
      <c r="C803" s="3" t="s">
        <v>1785</v>
      </c>
      <c r="D803" s="3" t="s">
        <v>224</v>
      </c>
      <c r="E803" s="3" t="s">
        <v>2094</v>
      </c>
      <c r="F803" s="3" t="s">
        <v>112</v>
      </c>
      <c r="G803" s="3" t="s">
        <v>224</v>
      </c>
      <c r="H803" s="3" t="s">
        <v>2105</v>
      </c>
      <c r="I803" s="3" t="s">
        <v>2116</v>
      </c>
      <c r="J803" s="3" t="s">
        <v>2117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10314</v>
      </c>
      <c r="P803" s="3" t="s">
        <v>49</v>
      </c>
    </row>
    <row r="804" spans="1:16" x14ac:dyDescent="0.2">
      <c r="A804" s="3" t="s">
        <v>2069</v>
      </c>
      <c r="B804" s="3" t="s">
        <v>2070</v>
      </c>
      <c r="C804" s="3" t="s">
        <v>1785</v>
      </c>
      <c r="D804" s="3" t="s">
        <v>224</v>
      </c>
      <c r="E804" s="3" t="s">
        <v>2094</v>
      </c>
      <c r="F804" s="3" t="s">
        <v>115</v>
      </c>
      <c r="G804" s="3" t="s">
        <v>224</v>
      </c>
      <c r="H804" s="3" t="s">
        <v>2105</v>
      </c>
      <c r="I804" s="3" t="s">
        <v>2118</v>
      </c>
      <c r="J804" s="3" t="s">
        <v>2119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15132</v>
      </c>
      <c r="P804" s="3" t="s">
        <v>49</v>
      </c>
    </row>
    <row r="805" spans="1:16" x14ac:dyDescent="0.2">
      <c r="A805" s="3" t="s">
        <v>2069</v>
      </c>
      <c r="B805" s="3" t="s">
        <v>2070</v>
      </c>
      <c r="C805" s="3" t="s">
        <v>1785</v>
      </c>
      <c r="D805" s="3" t="s">
        <v>224</v>
      </c>
      <c r="E805" s="3" t="s">
        <v>2094</v>
      </c>
      <c r="F805" s="3" t="s">
        <v>121</v>
      </c>
      <c r="G805" s="3" t="s">
        <v>224</v>
      </c>
      <c r="H805" s="3" t="s">
        <v>2105</v>
      </c>
      <c r="I805" s="3" t="s">
        <v>2122</v>
      </c>
      <c r="J805" s="3" t="s">
        <v>2123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9806</v>
      </c>
      <c r="P805" s="3" t="s">
        <v>49</v>
      </c>
    </row>
    <row r="806" spans="1:16" x14ac:dyDescent="0.2">
      <c r="A806" s="3" t="s">
        <v>2069</v>
      </c>
      <c r="B806" s="3" t="s">
        <v>2070</v>
      </c>
      <c r="C806" s="3" t="s">
        <v>1785</v>
      </c>
      <c r="D806" s="3" t="s">
        <v>224</v>
      </c>
      <c r="E806" s="3" t="s">
        <v>2094</v>
      </c>
      <c r="F806" s="3" t="s">
        <v>124</v>
      </c>
      <c r="G806" s="3" t="s">
        <v>151</v>
      </c>
      <c r="H806" s="3" t="s">
        <v>2124</v>
      </c>
      <c r="I806" s="3" t="s">
        <v>2125</v>
      </c>
      <c r="J806" s="3" t="s">
        <v>2126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44987</v>
      </c>
      <c r="P806" s="3" t="s">
        <v>49</v>
      </c>
    </row>
    <row r="807" spans="1:16" x14ac:dyDescent="0.2">
      <c r="A807" s="3" t="s">
        <v>2069</v>
      </c>
      <c r="B807" s="3" t="s">
        <v>2070</v>
      </c>
      <c r="C807" s="3" t="s">
        <v>1785</v>
      </c>
      <c r="D807" s="3" t="s">
        <v>224</v>
      </c>
      <c r="E807" s="3" t="s">
        <v>2094</v>
      </c>
      <c r="F807" s="3" t="s">
        <v>127</v>
      </c>
      <c r="G807" s="3" t="s">
        <v>151</v>
      </c>
      <c r="H807" s="3" t="s">
        <v>2124</v>
      </c>
      <c r="I807" s="3" t="s">
        <v>2127</v>
      </c>
      <c r="J807" s="3" t="s">
        <v>2128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2602</v>
      </c>
      <c r="P807" s="3" t="s">
        <v>49</v>
      </c>
    </row>
    <row r="808" spans="1:16" x14ac:dyDescent="0.2">
      <c r="A808" s="3" t="s">
        <v>2069</v>
      </c>
      <c r="B808" s="3" t="s">
        <v>2070</v>
      </c>
      <c r="C808" s="3" t="s">
        <v>1785</v>
      </c>
      <c r="D808" s="3" t="s">
        <v>224</v>
      </c>
      <c r="E808" s="3" t="s">
        <v>2094</v>
      </c>
      <c r="F808" s="3" t="s">
        <v>133</v>
      </c>
      <c r="G808" s="3" t="s">
        <v>151</v>
      </c>
      <c r="H808" s="3" t="s">
        <v>2124</v>
      </c>
      <c r="I808" s="3" t="s">
        <v>2131</v>
      </c>
      <c r="J808" s="3" t="s">
        <v>2132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10541</v>
      </c>
      <c r="P808" s="3" t="s">
        <v>49</v>
      </c>
    </row>
    <row r="809" spans="1:16" x14ac:dyDescent="0.2">
      <c r="A809" s="3" t="s">
        <v>2069</v>
      </c>
      <c r="B809" s="3" t="s">
        <v>2070</v>
      </c>
      <c r="C809" s="3" t="s">
        <v>1785</v>
      </c>
      <c r="D809" s="3" t="s">
        <v>224</v>
      </c>
      <c r="E809" s="3" t="s">
        <v>2094</v>
      </c>
      <c r="F809" s="3" t="s">
        <v>136</v>
      </c>
      <c r="G809" s="3" t="s">
        <v>151</v>
      </c>
      <c r="H809" s="3" t="s">
        <v>2124</v>
      </c>
      <c r="I809" s="3" t="s">
        <v>2133</v>
      </c>
      <c r="J809" s="3" t="s">
        <v>2134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152773</v>
      </c>
      <c r="P809" s="3" t="s">
        <v>49</v>
      </c>
    </row>
    <row r="810" spans="1:16" x14ac:dyDescent="0.2">
      <c r="A810" s="3" t="s">
        <v>2069</v>
      </c>
      <c r="B810" s="3" t="s">
        <v>2070</v>
      </c>
      <c r="C810" s="3" t="s">
        <v>1785</v>
      </c>
      <c r="D810" s="3" t="s">
        <v>224</v>
      </c>
      <c r="E810" s="3" t="s">
        <v>2094</v>
      </c>
      <c r="F810" s="3" t="s">
        <v>139</v>
      </c>
      <c r="G810" s="3" t="s">
        <v>151</v>
      </c>
      <c r="H810" s="3" t="s">
        <v>2124</v>
      </c>
      <c r="I810" s="3" t="s">
        <v>2135</v>
      </c>
      <c r="J810" s="3" t="s">
        <v>2136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195185</v>
      </c>
      <c r="P810" s="3" t="s">
        <v>49</v>
      </c>
    </row>
    <row r="811" spans="1:16" x14ac:dyDescent="0.2">
      <c r="A811" s="3" t="s">
        <v>2069</v>
      </c>
      <c r="B811" s="3" t="s">
        <v>2070</v>
      </c>
      <c r="C811" s="3" t="s">
        <v>1785</v>
      </c>
      <c r="D811" s="3" t="s">
        <v>224</v>
      </c>
      <c r="E811" s="3" t="s">
        <v>2094</v>
      </c>
      <c r="F811" s="3" t="s">
        <v>142</v>
      </c>
      <c r="G811" s="3" t="s">
        <v>151</v>
      </c>
      <c r="H811" s="3" t="s">
        <v>2124</v>
      </c>
      <c r="I811" s="3" t="s">
        <v>2137</v>
      </c>
      <c r="J811" s="3" t="s">
        <v>2138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29664</v>
      </c>
      <c r="P811" s="3" t="s">
        <v>49</v>
      </c>
    </row>
    <row r="812" spans="1:16" x14ac:dyDescent="0.2">
      <c r="A812" s="3" t="s">
        <v>2069</v>
      </c>
      <c r="B812" s="3" t="s">
        <v>2070</v>
      </c>
      <c r="C812" s="3" t="s">
        <v>1785</v>
      </c>
      <c r="D812" s="3" t="s">
        <v>224</v>
      </c>
      <c r="E812" s="3" t="s">
        <v>2094</v>
      </c>
      <c r="F812" s="3" t="s">
        <v>145</v>
      </c>
      <c r="G812" s="3" t="s">
        <v>151</v>
      </c>
      <c r="H812" s="3" t="s">
        <v>2124</v>
      </c>
      <c r="I812" s="3" t="s">
        <v>2139</v>
      </c>
      <c r="J812" s="3" t="s">
        <v>2140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59633</v>
      </c>
      <c r="P812" s="3" t="s">
        <v>49</v>
      </c>
    </row>
    <row r="813" spans="1:16" x14ac:dyDescent="0.2">
      <c r="A813" s="3" t="s">
        <v>2069</v>
      </c>
      <c r="B813" s="3" t="s">
        <v>2070</v>
      </c>
      <c r="C813" s="3" t="s">
        <v>1785</v>
      </c>
      <c r="D813" s="3" t="s">
        <v>224</v>
      </c>
      <c r="E813" s="3" t="s">
        <v>2094</v>
      </c>
      <c r="F813" s="3" t="s">
        <v>148</v>
      </c>
      <c r="G813" s="3" t="s">
        <v>151</v>
      </c>
      <c r="H813" s="3" t="s">
        <v>2124</v>
      </c>
      <c r="I813" s="3" t="s">
        <v>2141</v>
      </c>
      <c r="J813" s="3" t="s">
        <v>2142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105584</v>
      </c>
      <c r="P813" s="3" t="s">
        <v>49</v>
      </c>
    </row>
    <row r="814" spans="1:16" x14ac:dyDescent="0.2">
      <c r="A814" s="3" t="s">
        <v>2069</v>
      </c>
      <c r="B814" s="3" t="s">
        <v>2070</v>
      </c>
      <c r="C814" s="3" t="s">
        <v>1785</v>
      </c>
      <c r="D814" s="3" t="s">
        <v>224</v>
      </c>
      <c r="E814" s="3" t="s">
        <v>2094</v>
      </c>
      <c r="F814" s="3" t="s">
        <v>157</v>
      </c>
      <c r="G814" s="3" t="s">
        <v>151</v>
      </c>
      <c r="H814" s="3" t="s">
        <v>2124</v>
      </c>
      <c r="I814" s="3" t="s">
        <v>2145</v>
      </c>
      <c r="J814" s="3" t="s">
        <v>2146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899</v>
      </c>
      <c r="P814" s="3" t="s">
        <v>49</v>
      </c>
    </row>
    <row r="815" spans="1:16" x14ac:dyDescent="0.2">
      <c r="A815" s="3" t="s">
        <v>2069</v>
      </c>
      <c r="B815" s="3" t="s">
        <v>2070</v>
      </c>
      <c r="C815" s="3" t="s">
        <v>1785</v>
      </c>
      <c r="D815" s="3" t="s">
        <v>224</v>
      </c>
      <c r="E815" s="3" t="s">
        <v>2094</v>
      </c>
      <c r="F815" s="3" t="s">
        <v>163</v>
      </c>
      <c r="G815" s="3" t="s">
        <v>151</v>
      </c>
      <c r="H815" s="3" t="s">
        <v>2124</v>
      </c>
      <c r="I815" s="3" t="s">
        <v>2149</v>
      </c>
      <c r="J815" s="3" t="s">
        <v>2150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3392</v>
      </c>
      <c r="P815" s="3" t="s">
        <v>49</v>
      </c>
    </row>
    <row r="816" spans="1:16" x14ac:dyDescent="0.2">
      <c r="A816" s="3" t="s">
        <v>2069</v>
      </c>
      <c r="B816" s="3" t="s">
        <v>2070</v>
      </c>
      <c r="C816" s="3" t="s">
        <v>1785</v>
      </c>
      <c r="D816" s="3" t="s">
        <v>224</v>
      </c>
      <c r="E816" s="3" t="s">
        <v>2094</v>
      </c>
      <c r="F816" s="3" t="s">
        <v>166</v>
      </c>
      <c r="G816" s="3" t="s">
        <v>151</v>
      </c>
      <c r="H816" s="3" t="s">
        <v>2124</v>
      </c>
      <c r="I816" s="3" t="s">
        <v>2151</v>
      </c>
      <c r="J816" s="3" t="s">
        <v>2152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24983</v>
      </c>
      <c r="P816" s="3" t="s">
        <v>49</v>
      </c>
    </row>
    <row r="817" spans="1:16" x14ac:dyDescent="0.2">
      <c r="A817" s="3" t="s">
        <v>2069</v>
      </c>
      <c r="B817" s="3" t="s">
        <v>2070</v>
      </c>
      <c r="C817" s="3" t="s">
        <v>1785</v>
      </c>
      <c r="D817" s="3" t="s">
        <v>224</v>
      </c>
      <c r="E817" s="3" t="s">
        <v>2094</v>
      </c>
      <c r="F817" s="3" t="s">
        <v>173</v>
      </c>
      <c r="G817" s="3" t="s">
        <v>246</v>
      </c>
      <c r="H817" s="3" t="s">
        <v>2154</v>
      </c>
      <c r="I817" s="3" t="s">
        <v>2155</v>
      </c>
      <c r="J817" s="3" t="s">
        <v>2156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19147</v>
      </c>
      <c r="P817" s="3" t="s">
        <v>49</v>
      </c>
    </row>
    <row r="818" spans="1:16" x14ac:dyDescent="0.2">
      <c r="A818" s="3" t="s">
        <v>2069</v>
      </c>
      <c r="B818" s="3" t="s">
        <v>2070</v>
      </c>
      <c r="C818" s="3" t="s">
        <v>1785</v>
      </c>
      <c r="D818" s="3" t="s">
        <v>224</v>
      </c>
      <c r="E818" s="3" t="s">
        <v>2094</v>
      </c>
      <c r="F818" s="3" t="s">
        <v>176</v>
      </c>
      <c r="G818" s="3" t="s">
        <v>246</v>
      </c>
      <c r="H818" s="3" t="s">
        <v>2154</v>
      </c>
      <c r="I818" s="3" t="s">
        <v>2157</v>
      </c>
      <c r="J818" s="3" t="s">
        <v>2158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84515</v>
      </c>
      <c r="P818" s="3" t="s">
        <v>49</v>
      </c>
    </row>
    <row r="819" spans="1:16" x14ac:dyDescent="0.2">
      <c r="A819" s="3" t="s">
        <v>2069</v>
      </c>
      <c r="B819" s="3" t="s">
        <v>2070</v>
      </c>
      <c r="C819" s="3" t="s">
        <v>1785</v>
      </c>
      <c r="D819" s="3" t="s">
        <v>224</v>
      </c>
      <c r="E819" s="3" t="s">
        <v>2094</v>
      </c>
      <c r="F819" s="3" t="s">
        <v>179</v>
      </c>
      <c r="G819" s="3" t="s">
        <v>246</v>
      </c>
      <c r="H819" s="3" t="s">
        <v>2154</v>
      </c>
      <c r="I819" s="3" t="s">
        <v>2159</v>
      </c>
      <c r="J819" s="3" t="s">
        <v>1544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6185</v>
      </c>
      <c r="P819" s="3" t="s">
        <v>49</v>
      </c>
    </row>
    <row r="820" spans="1:16" x14ac:dyDescent="0.2">
      <c r="A820" s="3" t="s">
        <v>2069</v>
      </c>
      <c r="B820" s="3" t="s">
        <v>2070</v>
      </c>
      <c r="C820" s="3" t="s">
        <v>1785</v>
      </c>
      <c r="D820" s="3" t="s">
        <v>224</v>
      </c>
      <c r="E820" s="3" t="s">
        <v>2094</v>
      </c>
      <c r="F820" s="3" t="s">
        <v>182</v>
      </c>
      <c r="G820" s="3" t="s">
        <v>246</v>
      </c>
      <c r="H820" s="3" t="s">
        <v>2154</v>
      </c>
      <c r="I820" s="3" t="s">
        <v>2160</v>
      </c>
      <c r="J820" s="3" t="s">
        <v>2161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19649</v>
      </c>
      <c r="P820" s="3" t="s">
        <v>49</v>
      </c>
    </row>
    <row r="821" spans="1:16" x14ac:dyDescent="0.2">
      <c r="A821" s="3" t="s">
        <v>2069</v>
      </c>
      <c r="B821" s="3" t="s">
        <v>2070</v>
      </c>
      <c r="C821" s="3" t="s">
        <v>1785</v>
      </c>
      <c r="D821" s="3" t="s">
        <v>224</v>
      </c>
      <c r="E821" s="3" t="s">
        <v>2094</v>
      </c>
      <c r="F821" s="3" t="s">
        <v>185</v>
      </c>
      <c r="G821" s="3" t="s">
        <v>246</v>
      </c>
      <c r="H821" s="3" t="s">
        <v>2154</v>
      </c>
      <c r="I821" s="3" t="s">
        <v>2162</v>
      </c>
      <c r="J821" s="3" t="s">
        <v>2163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4337</v>
      </c>
      <c r="P821" s="3" t="s">
        <v>49</v>
      </c>
    </row>
    <row r="822" spans="1:16" x14ac:dyDescent="0.2">
      <c r="A822" s="3" t="s">
        <v>2069</v>
      </c>
      <c r="B822" s="3" t="s">
        <v>2070</v>
      </c>
      <c r="C822" s="3" t="s">
        <v>1785</v>
      </c>
      <c r="D822" s="3" t="s">
        <v>224</v>
      </c>
      <c r="E822" s="3" t="s">
        <v>2094</v>
      </c>
      <c r="F822" s="3" t="s">
        <v>518</v>
      </c>
      <c r="G822" s="3" t="s">
        <v>1106</v>
      </c>
      <c r="H822" s="3" t="s">
        <v>2164</v>
      </c>
      <c r="I822" s="3" t="s">
        <v>2165</v>
      </c>
      <c r="J822" s="3" t="s">
        <v>2166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137033</v>
      </c>
      <c r="P822" s="3" t="s">
        <v>49</v>
      </c>
    </row>
    <row r="823" spans="1:16" x14ac:dyDescent="0.2">
      <c r="A823" s="3" t="s">
        <v>2069</v>
      </c>
      <c r="B823" s="3" t="s">
        <v>2070</v>
      </c>
      <c r="C823" s="3" t="s">
        <v>1785</v>
      </c>
      <c r="D823" s="3" t="s">
        <v>224</v>
      </c>
      <c r="E823" s="3" t="s">
        <v>2094</v>
      </c>
      <c r="F823" s="3" t="s">
        <v>386</v>
      </c>
      <c r="G823" s="3" t="s">
        <v>1106</v>
      </c>
      <c r="H823" s="3" t="s">
        <v>2164</v>
      </c>
      <c r="I823" s="3" t="s">
        <v>2167</v>
      </c>
      <c r="J823" s="3" t="s">
        <v>2168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15264</v>
      </c>
      <c r="P823" s="3" t="s">
        <v>49</v>
      </c>
    </row>
    <row r="824" spans="1:16" x14ac:dyDescent="0.2">
      <c r="A824" s="3" t="s">
        <v>2069</v>
      </c>
      <c r="B824" s="3" t="s">
        <v>2070</v>
      </c>
      <c r="C824" s="3" t="s">
        <v>1785</v>
      </c>
      <c r="D824" s="3" t="s">
        <v>224</v>
      </c>
      <c r="E824" s="3" t="s">
        <v>2094</v>
      </c>
      <c r="F824" s="3" t="s">
        <v>525</v>
      </c>
      <c r="G824" s="3" t="s">
        <v>1106</v>
      </c>
      <c r="H824" s="3" t="s">
        <v>2164</v>
      </c>
      <c r="I824" s="3" t="s">
        <v>2171</v>
      </c>
      <c r="J824" s="3" t="s">
        <v>2172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162998</v>
      </c>
      <c r="P824" s="3" t="s">
        <v>49</v>
      </c>
    </row>
    <row r="825" spans="1:16" x14ac:dyDescent="0.2">
      <c r="A825" s="3" t="s">
        <v>2069</v>
      </c>
      <c r="B825" s="3" t="s">
        <v>2070</v>
      </c>
      <c r="C825" s="3" t="s">
        <v>1785</v>
      </c>
      <c r="D825" s="3" t="s">
        <v>224</v>
      </c>
      <c r="E825" s="3" t="s">
        <v>2094</v>
      </c>
      <c r="F825" s="3" t="s">
        <v>398</v>
      </c>
      <c r="G825" s="3" t="s">
        <v>1670</v>
      </c>
      <c r="H825" s="3" t="s">
        <v>226</v>
      </c>
      <c r="I825" s="3" t="s">
        <v>2173</v>
      </c>
      <c r="J825" s="3" t="s">
        <v>2174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21471</v>
      </c>
      <c r="P825" s="3" t="s">
        <v>49</v>
      </c>
    </row>
    <row r="826" spans="1:16" x14ac:dyDescent="0.2">
      <c r="A826" s="3" t="s">
        <v>2069</v>
      </c>
      <c r="B826" s="3" t="s">
        <v>2070</v>
      </c>
      <c r="C826" s="3" t="s">
        <v>1785</v>
      </c>
      <c r="D826" s="3" t="s">
        <v>151</v>
      </c>
      <c r="E826" s="3" t="s">
        <v>2175</v>
      </c>
      <c r="F826" s="3" t="s">
        <v>532</v>
      </c>
      <c r="G826" s="3" t="s">
        <v>96</v>
      </c>
      <c r="H826" s="3" t="s">
        <v>2176</v>
      </c>
      <c r="I826" s="3" t="s">
        <v>2177</v>
      </c>
      <c r="J826" s="3" t="s">
        <v>2178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49578</v>
      </c>
      <c r="P826" s="3" t="s">
        <v>49</v>
      </c>
    </row>
    <row r="827" spans="1:16" x14ac:dyDescent="0.2">
      <c r="A827" s="3" t="s">
        <v>2069</v>
      </c>
      <c r="B827" s="3" t="s">
        <v>2070</v>
      </c>
      <c r="C827" s="3" t="s">
        <v>1785</v>
      </c>
      <c r="D827" s="3" t="s">
        <v>151</v>
      </c>
      <c r="E827" s="3" t="s">
        <v>2175</v>
      </c>
      <c r="F827" s="3" t="s">
        <v>535</v>
      </c>
      <c r="G827" s="3" t="s">
        <v>224</v>
      </c>
      <c r="H827" s="3" t="s">
        <v>2179</v>
      </c>
      <c r="I827" s="3" t="s">
        <v>2180</v>
      </c>
      <c r="J827" s="3" t="s">
        <v>2181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11454</v>
      </c>
      <c r="P827" s="3" t="s">
        <v>49</v>
      </c>
    </row>
    <row r="828" spans="1:16" x14ac:dyDescent="0.2">
      <c r="A828" s="3" t="s">
        <v>2069</v>
      </c>
      <c r="B828" s="3" t="s">
        <v>2070</v>
      </c>
      <c r="C828" s="3" t="s">
        <v>1785</v>
      </c>
      <c r="D828" s="3" t="s">
        <v>151</v>
      </c>
      <c r="E828" s="3" t="s">
        <v>2175</v>
      </c>
      <c r="F828" s="3" t="s">
        <v>538</v>
      </c>
      <c r="G828" s="3" t="s">
        <v>224</v>
      </c>
      <c r="H828" s="3" t="s">
        <v>2179</v>
      </c>
      <c r="I828" s="3" t="s">
        <v>2182</v>
      </c>
      <c r="J828" s="3" t="s">
        <v>2183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12110</v>
      </c>
      <c r="P828" s="3" t="s">
        <v>49</v>
      </c>
    </row>
    <row r="829" spans="1:16" x14ac:dyDescent="0.2">
      <c r="A829" s="3" t="s">
        <v>2069</v>
      </c>
      <c r="B829" s="3" t="s">
        <v>2070</v>
      </c>
      <c r="C829" s="3" t="s">
        <v>1785</v>
      </c>
      <c r="D829" s="3" t="s">
        <v>151</v>
      </c>
      <c r="E829" s="3" t="s">
        <v>2175</v>
      </c>
      <c r="F829" s="3" t="s">
        <v>541</v>
      </c>
      <c r="G829" s="3" t="s">
        <v>246</v>
      </c>
      <c r="H829" s="3" t="s">
        <v>2184</v>
      </c>
      <c r="I829" s="3" t="s">
        <v>2185</v>
      </c>
      <c r="J829" s="3" t="s">
        <v>2186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21142</v>
      </c>
      <c r="P829" s="3" t="s">
        <v>49</v>
      </c>
    </row>
    <row r="830" spans="1:16" x14ac:dyDescent="0.2">
      <c r="A830" s="3" t="s">
        <v>2069</v>
      </c>
      <c r="B830" s="3" t="s">
        <v>2070</v>
      </c>
      <c r="C830" s="3" t="s">
        <v>1785</v>
      </c>
      <c r="D830" s="3" t="s">
        <v>151</v>
      </c>
      <c r="E830" s="3" t="s">
        <v>2175</v>
      </c>
      <c r="F830" s="3" t="s">
        <v>544</v>
      </c>
      <c r="G830" s="3" t="s">
        <v>246</v>
      </c>
      <c r="H830" s="3" t="s">
        <v>2184</v>
      </c>
      <c r="I830" s="3" t="s">
        <v>2187</v>
      </c>
      <c r="J830" s="3" t="s">
        <v>2188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20872</v>
      </c>
      <c r="P830" s="3" t="s">
        <v>49</v>
      </c>
    </row>
    <row r="831" spans="1:16" x14ac:dyDescent="0.2">
      <c r="A831" s="3" t="s">
        <v>2069</v>
      </c>
      <c r="B831" s="3" t="s">
        <v>2070</v>
      </c>
      <c r="C831" s="3" t="s">
        <v>1785</v>
      </c>
      <c r="D831" s="3" t="s">
        <v>151</v>
      </c>
      <c r="E831" s="3" t="s">
        <v>2175</v>
      </c>
      <c r="F831" s="3" t="s">
        <v>547</v>
      </c>
      <c r="G831" s="3" t="s">
        <v>246</v>
      </c>
      <c r="H831" s="3" t="s">
        <v>2184</v>
      </c>
      <c r="I831" s="3" t="s">
        <v>2189</v>
      </c>
      <c r="J831" s="3" t="s">
        <v>2190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51960</v>
      </c>
      <c r="P831" s="3" t="s">
        <v>49</v>
      </c>
    </row>
    <row r="832" spans="1:16" x14ac:dyDescent="0.2">
      <c r="A832" s="3" t="s">
        <v>2069</v>
      </c>
      <c r="B832" s="3" t="s">
        <v>2070</v>
      </c>
      <c r="C832" s="3" t="s">
        <v>1785</v>
      </c>
      <c r="D832" s="3" t="s">
        <v>151</v>
      </c>
      <c r="E832" s="3" t="s">
        <v>2175</v>
      </c>
      <c r="F832" s="3" t="s">
        <v>550</v>
      </c>
      <c r="G832" s="3" t="s">
        <v>246</v>
      </c>
      <c r="H832" s="3" t="s">
        <v>2184</v>
      </c>
      <c r="I832" s="3" t="s">
        <v>2191</v>
      </c>
      <c r="J832" s="3" t="s">
        <v>2192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11378</v>
      </c>
      <c r="P832" s="3" t="s">
        <v>49</v>
      </c>
    </row>
    <row r="833" spans="1:16" x14ac:dyDescent="0.2">
      <c r="A833" s="3" t="s">
        <v>2069</v>
      </c>
      <c r="B833" s="3" t="s">
        <v>2070</v>
      </c>
      <c r="C833" s="3" t="s">
        <v>1785</v>
      </c>
      <c r="D833" s="3" t="s">
        <v>151</v>
      </c>
      <c r="E833" s="3" t="s">
        <v>2175</v>
      </c>
      <c r="F833" s="3" t="s">
        <v>555</v>
      </c>
      <c r="G833" s="3" t="s">
        <v>246</v>
      </c>
      <c r="H833" s="3" t="s">
        <v>2184</v>
      </c>
      <c r="I833" s="3" t="s">
        <v>2193</v>
      </c>
      <c r="J833" s="3" t="s">
        <v>2194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73698</v>
      </c>
      <c r="P833" s="3" t="s">
        <v>49</v>
      </c>
    </row>
    <row r="834" spans="1:16" x14ac:dyDescent="0.2">
      <c r="A834" s="3" t="s">
        <v>2069</v>
      </c>
      <c r="B834" s="3" t="s">
        <v>2070</v>
      </c>
      <c r="C834" s="3" t="s">
        <v>1785</v>
      </c>
      <c r="D834" s="3" t="s">
        <v>151</v>
      </c>
      <c r="E834" s="3" t="s">
        <v>2175</v>
      </c>
      <c r="F834" s="3" t="s">
        <v>563</v>
      </c>
      <c r="G834" s="3" t="s">
        <v>1103</v>
      </c>
      <c r="H834" s="3" t="s">
        <v>2195</v>
      </c>
      <c r="I834" s="3" t="s">
        <v>2196</v>
      </c>
      <c r="J834" s="3" t="s">
        <v>2197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27164</v>
      </c>
      <c r="P834" s="3" t="s">
        <v>49</v>
      </c>
    </row>
    <row r="835" spans="1:16" x14ac:dyDescent="0.2">
      <c r="A835" s="3" t="s">
        <v>2069</v>
      </c>
      <c r="B835" s="3" t="s">
        <v>2070</v>
      </c>
      <c r="C835" s="3" t="s">
        <v>1785</v>
      </c>
      <c r="D835" s="3" t="s">
        <v>151</v>
      </c>
      <c r="E835" s="3" t="s">
        <v>2175</v>
      </c>
      <c r="F835" s="3" t="s">
        <v>566</v>
      </c>
      <c r="G835" s="3" t="s">
        <v>1103</v>
      </c>
      <c r="H835" s="3" t="s">
        <v>2195</v>
      </c>
      <c r="I835" s="3" t="s">
        <v>2198</v>
      </c>
      <c r="J835" s="3" t="s">
        <v>2199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140228</v>
      </c>
      <c r="P835" s="3" t="s">
        <v>49</v>
      </c>
    </row>
    <row r="836" spans="1:16" x14ac:dyDescent="0.2">
      <c r="A836" s="3" t="s">
        <v>2069</v>
      </c>
      <c r="B836" s="3" t="s">
        <v>2070</v>
      </c>
      <c r="C836" s="3" t="s">
        <v>1785</v>
      </c>
      <c r="D836" s="3" t="s">
        <v>151</v>
      </c>
      <c r="E836" s="3" t="s">
        <v>2175</v>
      </c>
      <c r="F836" s="3" t="s">
        <v>1088</v>
      </c>
      <c r="G836" s="3" t="s">
        <v>1103</v>
      </c>
      <c r="H836" s="3" t="s">
        <v>2195</v>
      </c>
      <c r="I836" s="3" t="s">
        <v>2200</v>
      </c>
      <c r="J836" s="3" t="s">
        <v>2201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782641</v>
      </c>
      <c r="P836" s="3" t="s">
        <v>49</v>
      </c>
    </row>
    <row r="837" spans="1:16" x14ac:dyDescent="0.2">
      <c r="A837" s="3" t="s">
        <v>2069</v>
      </c>
      <c r="B837" s="3" t="s">
        <v>2070</v>
      </c>
      <c r="C837" s="3" t="s">
        <v>0</v>
      </c>
      <c r="D837" s="3" t="s">
        <v>151</v>
      </c>
      <c r="E837" s="3" t="s">
        <v>2175</v>
      </c>
      <c r="F837" s="3" t="s">
        <v>0</v>
      </c>
      <c r="G837" s="3" t="s">
        <v>676</v>
      </c>
      <c r="H837" s="3" t="s">
        <v>742</v>
      </c>
      <c r="I837" s="3" t="s">
        <v>743</v>
      </c>
      <c r="J837" s="3" t="s">
        <v>742</v>
      </c>
      <c r="K837" s="3" t="s">
        <v>0</v>
      </c>
      <c r="L837" s="3" t="s">
        <v>0</v>
      </c>
      <c r="M837" s="3" t="s">
        <v>48</v>
      </c>
      <c r="N837" s="4">
        <v>0</v>
      </c>
      <c r="O837" s="4">
        <v>21086112</v>
      </c>
      <c r="P837" s="3" t="s">
        <v>49</v>
      </c>
    </row>
    <row r="838" spans="1:16" x14ac:dyDescent="0.2">
      <c r="A838" s="3" t="s">
        <v>2069</v>
      </c>
      <c r="B838" s="3" t="s">
        <v>2070</v>
      </c>
      <c r="C838" s="3" t="s">
        <v>1785</v>
      </c>
      <c r="D838" s="3" t="s">
        <v>246</v>
      </c>
      <c r="E838" s="3" t="s">
        <v>243</v>
      </c>
      <c r="F838" s="3" t="s">
        <v>528</v>
      </c>
      <c r="G838" s="3" t="s">
        <v>39</v>
      </c>
      <c r="H838" s="3" t="s">
        <v>243</v>
      </c>
      <c r="I838" s="3" t="s">
        <v>2202</v>
      </c>
      <c r="J838" s="3" t="s">
        <v>2203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1664</v>
      </c>
      <c r="P838" s="3" t="s">
        <v>49</v>
      </c>
    </row>
    <row r="839" spans="1:16" x14ac:dyDescent="0.2">
      <c r="A839" s="3" t="s">
        <v>2069</v>
      </c>
      <c r="B839" s="3" t="s">
        <v>2070</v>
      </c>
      <c r="C839" s="3" t="s">
        <v>1785</v>
      </c>
      <c r="D839" s="3" t="s">
        <v>246</v>
      </c>
      <c r="E839" s="3" t="s">
        <v>243</v>
      </c>
      <c r="F839" s="3" t="s">
        <v>572</v>
      </c>
      <c r="G839" s="3" t="s">
        <v>39</v>
      </c>
      <c r="H839" s="3" t="s">
        <v>243</v>
      </c>
      <c r="I839" s="3" t="s">
        <v>2204</v>
      </c>
      <c r="J839" s="3" t="s">
        <v>245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19847</v>
      </c>
      <c r="P839" s="3" t="s">
        <v>49</v>
      </c>
    </row>
    <row r="840" spans="1:16" x14ac:dyDescent="0.2">
      <c r="A840" s="3" t="s">
        <v>2205</v>
      </c>
      <c r="B840" s="3" t="s">
        <v>2206</v>
      </c>
      <c r="C840" s="3" t="s">
        <v>2210</v>
      </c>
      <c r="D840" s="3" t="s">
        <v>39</v>
      </c>
      <c r="E840" s="3" t="s">
        <v>2208</v>
      </c>
      <c r="F840" s="3" t="s">
        <v>50</v>
      </c>
      <c r="G840" s="3" t="s">
        <v>127</v>
      </c>
      <c r="H840" s="3" t="s">
        <v>2211</v>
      </c>
      <c r="I840" s="3" t="s">
        <v>2212</v>
      </c>
      <c r="J840" s="3" t="s">
        <v>2208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1398</v>
      </c>
      <c r="P840" s="3" t="s">
        <v>49</v>
      </c>
    </row>
    <row r="841" spans="1:16" x14ac:dyDescent="0.2">
      <c r="A841" s="3" t="s">
        <v>2205</v>
      </c>
      <c r="B841" s="3" t="s">
        <v>2206</v>
      </c>
      <c r="C841" s="3" t="s">
        <v>2213</v>
      </c>
      <c r="D841" s="3" t="s">
        <v>39</v>
      </c>
      <c r="E841" s="3" t="s">
        <v>2208</v>
      </c>
      <c r="F841" s="3" t="s">
        <v>53</v>
      </c>
      <c r="G841" s="3" t="s">
        <v>1379</v>
      </c>
      <c r="H841" s="3" t="s">
        <v>2214</v>
      </c>
      <c r="I841" s="3" t="s">
        <v>60</v>
      </c>
      <c r="J841" s="3" t="s">
        <v>2208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2212</v>
      </c>
      <c r="P841" s="3" t="s">
        <v>49</v>
      </c>
    </row>
    <row r="842" spans="1:16" x14ac:dyDescent="0.2">
      <c r="A842" s="3" t="s">
        <v>2205</v>
      </c>
      <c r="B842" s="3" t="s">
        <v>2206</v>
      </c>
      <c r="C842" s="3" t="s">
        <v>2215</v>
      </c>
      <c r="D842" s="3" t="s">
        <v>39</v>
      </c>
      <c r="E842" s="3" t="s">
        <v>2208</v>
      </c>
      <c r="F842" s="3" t="s">
        <v>59</v>
      </c>
      <c r="G842" s="3" t="s">
        <v>60</v>
      </c>
      <c r="H842" s="3" t="s">
        <v>2216</v>
      </c>
      <c r="I842" s="3" t="s">
        <v>2212</v>
      </c>
      <c r="J842" s="3" t="s">
        <v>2217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4213</v>
      </c>
      <c r="P842" s="3" t="s">
        <v>49</v>
      </c>
    </row>
    <row r="843" spans="1:16" x14ac:dyDescent="0.2">
      <c r="A843" s="3" t="s">
        <v>2205</v>
      </c>
      <c r="B843" s="3" t="s">
        <v>2206</v>
      </c>
      <c r="C843" s="3" t="s">
        <v>2218</v>
      </c>
      <c r="D843" s="3" t="s">
        <v>39</v>
      </c>
      <c r="E843" s="3" t="s">
        <v>2208</v>
      </c>
      <c r="F843" s="3" t="s">
        <v>82</v>
      </c>
      <c r="G843" s="3" t="s">
        <v>246</v>
      </c>
      <c r="H843" s="3" t="s">
        <v>2219</v>
      </c>
      <c r="I843" s="3" t="s">
        <v>1379</v>
      </c>
      <c r="J843" s="3" t="s">
        <v>2220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17211</v>
      </c>
      <c r="P843" s="3" t="s">
        <v>49</v>
      </c>
    </row>
    <row r="844" spans="1:16" x14ac:dyDescent="0.2">
      <c r="A844" s="3" t="s">
        <v>2205</v>
      </c>
      <c r="B844" s="3" t="s">
        <v>2206</v>
      </c>
      <c r="C844" s="3" t="s">
        <v>2218</v>
      </c>
      <c r="D844" s="3" t="s">
        <v>39</v>
      </c>
      <c r="E844" s="3" t="s">
        <v>2208</v>
      </c>
      <c r="F844" s="3" t="s">
        <v>85</v>
      </c>
      <c r="G844" s="3" t="s">
        <v>246</v>
      </c>
      <c r="H844" s="3" t="s">
        <v>2219</v>
      </c>
      <c r="I844" s="3" t="s">
        <v>89</v>
      </c>
      <c r="J844" s="3" t="s">
        <v>2221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29841</v>
      </c>
      <c r="P844" s="3" t="s">
        <v>49</v>
      </c>
    </row>
    <row r="845" spans="1:16" x14ac:dyDescent="0.2">
      <c r="A845" s="3" t="s">
        <v>2205</v>
      </c>
      <c r="B845" s="3" t="s">
        <v>2206</v>
      </c>
      <c r="C845" s="3" t="s">
        <v>2218</v>
      </c>
      <c r="D845" s="3" t="s">
        <v>39</v>
      </c>
      <c r="E845" s="3" t="s">
        <v>2208</v>
      </c>
      <c r="F845" s="3" t="s">
        <v>86</v>
      </c>
      <c r="G845" s="3" t="s">
        <v>246</v>
      </c>
      <c r="H845" s="3" t="s">
        <v>2219</v>
      </c>
      <c r="I845" s="3" t="s">
        <v>92</v>
      </c>
      <c r="J845" s="3" t="s">
        <v>2222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3091</v>
      </c>
      <c r="P845" s="3" t="s">
        <v>49</v>
      </c>
    </row>
    <row r="846" spans="1:16" x14ac:dyDescent="0.2">
      <c r="A846" s="3" t="s">
        <v>2205</v>
      </c>
      <c r="B846" s="3" t="s">
        <v>2206</v>
      </c>
      <c r="C846" s="3" t="s">
        <v>2218</v>
      </c>
      <c r="D846" s="3" t="s">
        <v>39</v>
      </c>
      <c r="E846" s="3" t="s">
        <v>2208</v>
      </c>
      <c r="F846" s="3" t="s">
        <v>89</v>
      </c>
      <c r="G846" s="3" t="s">
        <v>246</v>
      </c>
      <c r="H846" s="3" t="s">
        <v>2219</v>
      </c>
      <c r="I846" s="3" t="s">
        <v>93</v>
      </c>
      <c r="J846" s="3" t="s">
        <v>1266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41569</v>
      </c>
      <c r="P846" s="3" t="s">
        <v>49</v>
      </c>
    </row>
    <row r="847" spans="1:16" x14ac:dyDescent="0.2">
      <c r="A847" s="3" t="s">
        <v>2205</v>
      </c>
      <c r="B847" s="3" t="s">
        <v>2206</v>
      </c>
      <c r="C847" s="3" t="s">
        <v>2218</v>
      </c>
      <c r="D847" s="3" t="s">
        <v>39</v>
      </c>
      <c r="E847" s="3" t="s">
        <v>2208</v>
      </c>
      <c r="F847" s="3" t="s">
        <v>93</v>
      </c>
      <c r="G847" s="3" t="s">
        <v>246</v>
      </c>
      <c r="H847" s="3" t="s">
        <v>2219</v>
      </c>
      <c r="I847" s="3" t="s">
        <v>101</v>
      </c>
      <c r="J847" s="3" t="s">
        <v>2224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33098</v>
      </c>
      <c r="P847" s="3" t="s">
        <v>49</v>
      </c>
    </row>
    <row r="848" spans="1:16" x14ac:dyDescent="0.2">
      <c r="A848" s="3" t="s">
        <v>2205</v>
      </c>
      <c r="B848" s="3" t="s">
        <v>2206</v>
      </c>
      <c r="C848" s="3" t="s">
        <v>2218</v>
      </c>
      <c r="D848" s="3" t="s">
        <v>39</v>
      </c>
      <c r="E848" s="3" t="s">
        <v>2208</v>
      </c>
      <c r="F848" s="3" t="s">
        <v>98</v>
      </c>
      <c r="G848" s="3" t="s">
        <v>246</v>
      </c>
      <c r="H848" s="3" t="s">
        <v>2219</v>
      </c>
      <c r="I848" s="3" t="s">
        <v>648</v>
      </c>
      <c r="J848" s="3" t="s">
        <v>2225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44161</v>
      </c>
      <c r="P848" s="3" t="s">
        <v>49</v>
      </c>
    </row>
    <row r="849" spans="1:16" x14ac:dyDescent="0.2">
      <c r="A849" s="3" t="s">
        <v>2205</v>
      </c>
      <c r="B849" s="3" t="s">
        <v>2206</v>
      </c>
      <c r="C849" s="3" t="s">
        <v>2218</v>
      </c>
      <c r="D849" s="3" t="s">
        <v>39</v>
      </c>
      <c r="E849" s="3" t="s">
        <v>2208</v>
      </c>
      <c r="F849" s="3" t="s">
        <v>101</v>
      </c>
      <c r="G849" s="3" t="s">
        <v>246</v>
      </c>
      <c r="H849" s="3" t="s">
        <v>2219</v>
      </c>
      <c r="I849" s="3" t="s">
        <v>654</v>
      </c>
      <c r="J849" s="3" t="s">
        <v>2226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35935</v>
      </c>
      <c r="P849" s="3" t="s">
        <v>49</v>
      </c>
    </row>
    <row r="850" spans="1:16" x14ac:dyDescent="0.2">
      <c r="A850" s="3" t="s">
        <v>2205</v>
      </c>
      <c r="B850" s="3" t="s">
        <v>2206</v>
      </c>
      <c r="C850" s="3" t="s">
        <v>2218</v>
      </c>
      <c r="D850" s="3" t="s">
        <v>39</v>
      </c>
      <c r="E850" s="3" t="s">
        <v>2208</v>
      </c>
      <c r="F850" s="3" t="s">
        <v>104</v>
      </c>
      <c r="G850" s="3" t="s">
        <v>246</v>
      </c>
      <c r="H850" s="3" t="s">
        <v>2219</v>
      </c>
      <c r="I850" s="3" t="s">
        <v>666</v>
      </c>
      <c r="J850" s="3" t="s">
        <v>2227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88741</v>
      </c>
      <c r="P850" s="3" t="s">
        <v>49</v>
      </c>
    </row>
    <row r="851" spans="1:16" x14ac:dyDescent="0.2">
      <c r="A851" s="3" t="s">
        <v>2205</v>
      </c>
      <c r="B851" s="3" t="s">
        <v>2206</v>
      </c>
      <c r="C851" s="3" t="s">
        <v>2218</v>
      </c>
      <c r="D851" s="3" t="s">
        <v>39</v>
      </c>
      <c r="E851" s="3" t="s">
        <v>2208</v>
      </c>
      <c r="F851" s="3" t="s">
        <v>60</v>
      </c>
      <c r="G851" s="3" t="s">
        <v>246</v>
      </c>
      <c r="H851" s="3" t="s">
        <v>2219</v>
      </c>
      <c r="I851" s="3" t="s">
        <v>669</v>
      </c>
      <c r="J851" s="3" t="s">
        <v>2228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157538</v>
      </c>
      <c r="P851" s="3" t="s">
        <v>49</v>
      </c>
    </row>
    <row r="852" spans="1:16" x14ac:dyDescent="0.2">
      <c r="A852" s="3" t="s">
        <v>2205</v>
      </c>
      <c r="B852" s="3" t="s">
        <v>2206</v>
      </c>
      <c r="C852" s="3" t="s">
        <v>2218</v>
      </c>
      <c r="D852" s="3" t="s">
        <v>39</v>
      </c>
      <c r="E852" s="3" t="s">
        <v>2208</v>
      </c>
      <c r="F852" s="3" t="s">
        <v>109</v>
      </c>
      <c r="G852" s="3" t="s">
        <v>246</v>
      </c>
      <c r="H852" s="3" t="s">
        <v>2219</v>
      </c>
      <c r="I852" s="3" t="s">
        <v>672</v>
      </c>
      <c r="J852" s="3" t="s">
        <v>2229</v>
      </c>
      <c r="K852" s="3" t="s">
        <v>46</v>
      </c>
      <c r="L852" s="3" t="s">
        <v>47</v>
      </c>
      <c r="M852" s="3" t="s">
        <v>48</v>
      </c>
      <c r="N852" s="4">
        <v>0</v>
      </c>
      <c r="O852" s="4">
        <v>42084</v>
      </c>
      <c r="P852" s="3" t="s">
        <v>49</v>
      </c>
    </row>
    <row r="853" spans="1:16" x14ac:dyDescent="0.2">
      <c r="A853" s="3" t="s">
        <v>2205</v>
      </c>
      <c r="B853" s="3" t="s">
        <v>2206</v>
      </c>
      <c r="C853" s="3" t="s">
        <v>2232</v>
      </c>
      <c r="D853" s="3" t="s">
        <v>39</v>
      </c>
      <c r="E853" s="3" t="s">
        <v>2208</v>
      </c>
      <c r="F853" s="3" t="s">
        <v>115</v>
      </c>
      <c r="G853" s="3" t="s">
        <v>1106</v>
      </c>
      <c r="H853" s="3" t="s">
        <v>2233</v>
      </c>
      <c r="I853" s="3" t="s">
        <v>2212</v>
      </c>
      <c r="J853" s="3" t="s">
        <v>2208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417459</v>
      </c>
      <c r="P853" s="3" t="s">
        <v>49</v>
      </c>
    </row>
    <row r="854" spans="1:16" x14ac:dyDescent="0.2">
      <c r="A854" s="3" t="s">
        <v>2205</v>
      </c>
      <c r="B854" s="3" t="s">
        <v>2206</v>
      </c>
      <c r="C854" s="3" t="s">
        <v>2234</v>
      </c>
      <c r="D854" s="3" t="s">
        <v>39</v>
      </c>
      <c r="E854" s="3" t="s">
        <v>2208</v>
      </c>
      <c r="F854" s="3" t="s">
        <v>118</v>
      </c>
      <c r="G854" s="3" t="s">
        <v>544</v>
      </c>
      <c r="H854" s="3" t="s">
        <v>2235</v>
      </c>
      <c r="I854" s="3" t="s">
        <v>136</v>
      </c>
      <c r="J854" s="3" t="s">
        <v>2208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7993</v>
      </c>
      <c r="P854" s="3" t="s">
        <v>49</v>
      </c>
    </row>
    <row r="855" spans="1:16" x14ac:dyDescent="0.2">
      <c r="A855" s="3" t="s">
        <v>2205</v>
      </c>
      <c r="B855" s="3" t="s">
        <v>2206</v>
      </c>
      <c r="C855" s="3" t="s">
        <v>2236</v>
      </c>
      <c r="D855" s="3" t="s">
        <v>39</v>
      </c>
      <c r="E855" s="3" t="s">
        <v>2208</v>
      </c>
      <c r="F855" s="3" t="s">
        <v>121</v>
      </c>
      <c r="G855" s="3" t="s">
        <v>124</v>
      </c>
      <c r="H855" s="3" t="s">
        <v>2237</v>
      </c>
      <c r="I855" s="3" t="s">
        <v>136</v>
      </c>
      <c r="J855" s="3" t="s">
        <v>2238</v>
      </c>
      <c r="K855" s="3" t="s">
        <v>46</v>
      </c>
      <c r="L855" s="3" t="s">
        <v>47</v>
      </c>
      <c r="M855" s="3" t="s">
        <v>48</v>
      </c>
      <c r="N855" s="4">
        <v>0</v>
      </c>
      <c r="O855" s="4">
        <v>1319</v>
      </c>
      <c r="P855" s="3" t="s">
        <v>49</v>
      </c>
    </row>
    <row r="856" spans="1:16" x14ac:dyDescent="0.2">
      <c r="A856" s="3" t="s">
        <v>2205</v>
      </c>
      <c r="B856" s="3" t="s">
        <v>2206</v>
      </c>
      <c r="C856" s="3" t="s">
        <v>2239</v>
      </c>
      <c r="D856" s="3" t="s">
        <v>39</v>
      </c>
      <c r="E856" s="3" t="s">
        <v>2208</v>
      </c>
      <c r="F856" s="3" t="s">
        <v>124</v>
      </c>
      <c r="G856" s="3" t="s">
        <v>39</v>
      </c>
      <c r="H856" s="3" t="s">
        <v>2240</v>
      </c>
      <c r="I856" s="3" t="s">
        <v>112</v>
      </c>
      <c r="J856" s="3" t="s">
        <v>2240</v>
      </c>
      <c r="K856" s="3" t="s">
        <v>46</v>
      </c>
      <c r="L856" s="3" t="s">
        <v>47</v>
      </c>
      <c r="M856" s="3" t="s">
        <v>48</v>
      </c>
      <c r="N856" s="4">
        <v>10</v>
      </c>
      <c r="O856" s="4">
        <v>500</v>
      </c>
      <c r="P856" s="3" t="s">
        <v>49</v>
      </c>
    </row>
    <row r="857" spans="1:16" x14ac:dyDescent="0.2">
      <c r="A857" s="3" t="s">
        <v>2205</v>
      </c>
      <c r="B857" s="3" t="s">
        <v>2206</v>
      </c>
      <c r="C857" s="3" t="s">
        <v>2241</v>
      </c>
      <c r="D857" s="3" t="s">
        <v>39</v>
      </c>
      <c r="E857" s="3" t="s">
        <v>2208</v>
      </c>
      <c r="F857" s="3" t="s">
        <v>127</v>
      </c>
      <c r="G857" s="3" t="s">
        <v>118</v>
      </c>
      <c r="H857" s="3" t="s">
        <v>2242</v>
      </c>
      <c r="I857" s="3" t="s">
        <v>2243</v>
      </c>
      <c r="J857" s="3" t="s">
        <v>2244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1598</v>
      </c>
      <c r="P857" s="3" t="s">
        <v>49</v>
      </c>
    </row>
    <row r="858" spans="1:16" x14ac:dyDescent="0.2">
      <c r="A858" s="3" t="s">
        <v>2205</v>
      </c>
      <c r="B858" s="3" t="s">
        <v>2206</v>
      </c>
      <c r="C858" s="3" t="s">
        <v>2245</v>
      </c>
      <c r="D858" s="3" t="s">
        <v>39</v>
      </c>
      <c r="E858" s="3" t="s">
        <v>2208</v>
      </c>
      <c r="F858" s="3" t="s">
        <v>130</v>
      </c>
      <c r="G858" s="3" t="s">
        <v>115</v>
      </c>
      <c r="H858" s="3" t="s">
        <v>2246</v>
      </c>
      <c r="I858" s="3" t="s">
        <v>60</v>
      </c>
      <c r="J858" s="3" t="s">
        <v>2247</v>
      </c>
      <c r="K858" s="3" t="s">
        <v>46</v>
      </c>
      <c r="L858" s="3" t="s">
        <v>47</v>
      </c>
      <c r="M858" s="3" t="s">
        <v>48</v>
      </c>
      <c r="N858" s="4">
        <v>0</v>
      </c>
      <c r="O858" s="4">
        <v>215</v>
      </c>
      <c r="P858" s="3" t="s">
        <v>49</v>
      </c>
    </row>
    <row r="859" spans="1:16" x14ac:dyDescent="0.2">
      <c r="A859" s="3" t="s">
        <v>2205</v>
      </c>
      <c r="B859" s="3" t="s">
        <v>2206</v>
      </c>
      <c r="C859" s="3" t="s">
        <v>2245</v>
      </c>
      <c r="D859" s="3" t="s">
        <v>39</v>
      </c>
      <c r="E859" s="3" t="s">
        <v>2208</v>
      </c>
      <c r="F859" s="3" t="s">
        <v>133</v>
      </c>
      <c r="G859" s="3" t="s">
        <v>115</v>
      </c>
      <c r="H859" s="3" t="s">
        <v>2246</v>
      </c>
      <c r="I859" s="3" t="s">
        <v>136</v>
      </c>
      <c r="J859" s="3" t="s">
        <v>2248</v>
      </c>
      <c r="K859" s="3" t="s">
        <v>46</v>
      </c>
      <c r="L859" s="3" t="s">
        <v>47</v>
      </c>
      <c r="M859" s="3" t="s">
        <v>48</v>
      </c>
      <c r="N859" s="4">
        <v>0</v>
      </c>
      <c r="O859" s="4">
        <v>9994</v>
      </c>
      <c r="P859" s="3" t="s">
        <v>49</v>
      </c>
    </row>
    <row r="860" spans="1:16" x14ac:dyDescent="0.2">
      <c r="A860" s="3" t="s">
        <v>2205</v>
      </c>
      <c r="B860" s="3" t="s">
        <v>2206</v>
      </c>
      <c r="C860" s="3" t="s">
        <v>2245</v>
      </c>
      <c r="D860" s="3" t="s">
        <v>39</v>
      </c>
      <c r="E860" s="3" t="s">
        <v>2208</v>
      </c>
      <c r="F860" s="3" t="s">
        <v>136</v>
      </c>
      <c r="G860" s="3" t="s">
        <v>115</v>
      </c>
      <c r="H860" s="3" t="s">
        <v>2246</v>
      </c>
      <c r="I860" s="3" t="s">
        <v>170</v>
      </c>
      <c r="J860" s="3" t="s">
        <v>2249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2540</v>
      </c>
      <c r="P860" s="3" t="s">
        <v>49</v>
      </c>
    </row>
    <row r="861" spans="1:16" x14ac:dyDescent="0.2">
      <c r="A861" s="3" t="s">
        <v>2205</v>
      </c>
      <c r="B861" s="3" t="s">
        <v>2206</v>
      </c>
      <c r="C861" s="3" t="s">
        <v>2250</v>
      </c>
      <c r="D861" s="3" t="s">
        <v>39</v>
      </c>
      <c r="E861" s="3" t="s">
        <v>2208</v>
      </c>
      <c r="F861" s="3" t="s">
        <v>139</v>
      </c>
      <c r="G861" s="3" t="s">
        <v>98</v>
      </c>
      <c r="H861" s="3" t="s">
        <v>2251</v>
      </c>
      <c r="I861" s="3" t="s">
        <v>2252</v>
      </c>
      <c r="J861" s="3" t="s">
        <v>2253</v>
      </c>
      <c r="K861" s="3" t="s">
        <v>46</v>
      </c>
      <c r="L861" s="3" t="s">
        <v>47</v>
      </c>
      <c r="M861" s="3" t="s">
        <v>48</v>
      </c>
      <c r="N861" s="4">
        <v>41</v>
      </c>
      <c r="O861" s="4">
        <v>495396</v>
      </c>
      <c r="P861" s="3" t="s">
        <v>49</v>
      </c>
    </row>
    <row r="862" spans="1:16" x14ac:dyDescent="0.2">
      <c r="A862" s="3" t="s">
        <v>2205</v>
      </c>
      <c r="B862" s="3" t="s">
        <v>2206</v>
      </c>
      <c r="C862" s="3" t="s">
        <v>2250</v>
      </c>
      <c r="D862" s="3" t="s">
        <v>39</v>
      </c>
      <c r="E862" s="3" t="s">
        <v>2208</v>
      </c>
      <c r="F862" s="3" t="s">
        <v>148</v>
      </c>
      <c r="G862" s="3" t="s">
        <v>98</v>
      </c>
      <c r="H862" s="3" t="s">
        <v>2251</v>
      </c>
      <c r="I862" s="3" t="s">
        <v>2256</v>
      </c>
      <c r="J862" s="3" t="s">
        <v>2257</v>
      </c>
      <c r="K862" s="3" t="s">
        <v>46</v>
      </c>
      <c r="L862" s="3" t="s">
        <v>47</v>
      </c>
      <c r="M862" s="3" t="s">
        <v>48</v>
      </c>
      <c r="N862" s="4">
        <v>34</v>
      </c>
      <c r="O862" s="4">
        <v>402219</v>
      </c>
      <c r="P862" s="3" t="s">
        <v>49</v>
      </c>
    </row>
    <row r="863" spans="1:16" x14ac:dyDescent="0.2">
      <c r="A863" s="3" t="s">
        <v>2205</v>
      </c>
      <c r="B863" s="3" t="s">
        <v>2206</v>
      </c>
      <c r="C863" s="3" t="s">
        <v>2250</v>
      </c>
      <c r="D863" s="3" t="s">
        <v>39</v>
      </c>
      <c r="E863" s="3" t="s">
        <v>2208</v>
      </c>
      <c r="F863" s="3" t="s">
        <v>148</v>
      </c>
      <c r="G863" s="3" t="s">
        <v>98</v>
      </c>
      <c r="H863" s="3" t="s">
        <v>2251</v>
      </c>
      <c r="I863" s="3" t="s">
        <v>2256</v>
      </c>
      <c r="J863" s="3" t="s">
        <v>2257</v>
      </c>
      <c r="K863" s="3" t="s">
        <v>70</v>
      </c>
      <c r="L863" s="3" t="s">
        <v>71</v>
      </c>
      <c r="M863" s="3" t="s">
        <v>48</v>
      </c>
      <c r="N863" s="4">
        <v>0</v>
      </c>
      <c r="O863" s="4">
        <v>-46024</v>
      </c>
      <c r="P863" s="3" t="s">
        <v>49</v>
      </c>
    </row>
    <row r="864" spans="1:16" x14ac:dyDescent="0.2">
      <c r="A864" s="3" t="s">
        <v>2205</v>
      </c>
      <c r="B864" s="3" t="s">
        <v>2206</v>
      </c>
      <c r="C864" s="3" t="s">
        <v>2250</v>
      </c>
      <c r="D864" s="3" t="s">
        <v>39</v>
      </c>
      <c r="E864" s="3" t="s">
        <v>2208</v>
      </c>
      <c r="F864" s="3" t="s">
        <v>153</v>
      </c>
      <c r="G864" s="3" t="s">
        <v>98</v>
      </c>
      <c r="H864" s="3" t="s">
        <v>2251</v>
      </c>
      <c r="I864" s="3" t="s">
        <v>2256</v>
      </c>
      <c r="J864" s="3" t="s">
        <v>2257</v>
      </c>
      <c r="K864" s="3" t="s">
        <v>73</v>
      </c>
      <c r="L864" s="3" t="s">
        <v>74</v>
      </c>
      <c r="M864" s="3" t="s">
        <v>48</v>
      </c>
      <c r="N864" s="4">
        <v>0</v>
      </c>
      <c r="O864" s="4">
        <v>44901</v>
      </c>
      <c r="P864" s="3" t="s">
        <v>49</v>
      </c>
    </row>
    <row r="865" spans="1:16" x14ac:dyDescent="0.2">
      <c r="A865" s="3" t="s">
        <v>2205</v>
      </c>
      <c r="B865" s="3" t="s">
        <v>2206</v>
      </c>
      <c r="C865" s="3" t="s">
        <v>2250</v>
      </c>
      <c r="D865" s="3" t="s">
        <v>39</v>
      </c>
      <c r="E865" s="3" t="s">
        <v>2208</v>
      </c>
      <c r="F865" s="3" t="s">
        <v>153</v>
      </c>
      <c r="G865" s="3" t="s">
        <v>98</v>
      </c>
      <c r="H865" s="3" t="s">
        <v>2251</v>
      </c>
      <c r="I865" s="3" t="s">
        <v>2256</v>
      </c>
      <c r="J865" s="3" t="s">
        <v>2257</v>
      </c>
      <c r="K865" s="3" t="s">
        <v>73</v>
      </c>
      <c r="L865" s="3" t="s">
        <v>78</v>
      </c>
      <c r="M865" s="3" t="s">
        <v>76</v>
      </c>
      <c r="N865" s="4">
        <v>0</v>
      </c>
      <c r="O865" s="4">
        <v>29845</v>
      </c>
      <c r="P865" s="3" t="s">
        <v>49</v>
      </c>
    </row>
    <row r="866" spans="1:16" x14ac:dyDescent="0.2">
      <c r="A866" s="3" t="s">
        <v>2205</v>
      </c>
      <c r="B866" s="3" t="s">
        <v>2206</v>
      </c>
      <c r="C866" s="3" t="s">
        <v>2250</v>
      </c>
      <c r="D866" s="3" t="s">
        <v>39</v>
      </c>
      <c r="E866" s="3" t="s">
        <v>2208</v>
      </c>
      <c r="F866" s="3" t="s">
        <v>153</v>
      </c>
      <c r="G866" s="3" t="s">
        <v>98</v>
      </c>
      <c r="H866" s="3" t="s">
        <v>2251</v>
      </c>
      <c r="I866" s="3" t="s">
        <v>2256</v>
      </c>
      <c r="J866" s="3" t="s">
        <v>2257</v>
      </c>
      <c r="K866" s="3" t="s">
        <v>73</v>
      </c>
      <c r="L866" s="3" t="s">
        <v>980</v>
      </c>
      <c r="M866" s="3" t="s">
        <v>76</v>
      </c>
      <c r="N866" s="4">
        <v>0</v>
      </c>
      <c r="O866" s="4">
        <v>15056</v>
      </c>
      <c r="P866" s="3" t="s">
        <v>49</v>
      </c>
    </row>
    <row r="867" spans="1:16" x14ac:dyDescent="0.2">
      <c r="A867" s="3" t="s">
        <v>2205</v>
      </c>
      <c r="B867" s="3" t="s">
        <v>2206</v>
      </c>
      <c r="C867" s="3" t="s">
        <v>2250</v>
      </c>
      <c r="D867" s="3" t="s">
        <v>39</v>
      </c>
      <c r="E867" s="3" t="s">
        <v>2208</v>
      </c>
      <c r="F867" s="3" t="s">
        <v>160</v>
      </c>
      <c r="G867" s="3" t="s">
        <v>98</v>
      </c>
      <c r="H867" s="3" t="s">
        <v>2251</v>
      </c>
      <c r="I867" s="3" t="s">
        <v>2260</v>
      </c>
      <c r="J867" s="3" t="s">
        <v>2261</v>
      </c>
      <c r="K867" s="3" t="s">
        <v>46</v>
      </c>
      <c r="L867" s="3" t="s">
        <v>47</v>
      </c>
      <c r="M867" s="3" t="s">
        <v>48</v>
      </c>
      <c r="N867" s="4">
        <v>6</v>
      </c>
      <c r="O867" s="4">
        <v>218322</v>
      </c>
      <c r="P867" s="3" t="s">
        <v>49</v>
      </c>
    </row>
    <row r="868" spans="1:16" x14ac:dyDescent="0.2">
      <c r="A868" s="3" t="s">
        <v>2205</v>
      </c>
      <c r="B868" s="3" t="s">
        <v>2206</v>
      </c>
      <c r="C868" s="3" t="s">
        <v>2250</v>
      </c>
      <c r="D868" s="3" t="s">
        <v>39</v>
      </c>
      <c r="E868" s="3" t="s">
        <v>2208</v>
      </c>
      <c r="F868" s="3" t="s">
        <v>163</v>
      </c>
      <c r="G868" s="3" t="s">
        <v>98</v>
      </c>
      <c r="H868" s="3" t="s">
        <v>2251</v>
      </c>
      <c r="I868" s="3" t="s">
        <v>2262</v>
      </c>
      <c r="J868" s="3" t="s">
        <v>2263</v>
      </c>
      <c r="K868" s="3" t="s">
        <v>46</v>
      </c>
      <c r="L868" s="3" t="s">
        <v>47</v>
      </c>
      <c r="M868" s="3" t="s">
        <v>48</v>
      </c>
      <c r="N868" s="4">
        <v>1</v>
      </c>
      <c r="O868" s="4">
        <v>77000</v>
      </c>
      <c r="P868" s="3" t="s">
        <v>49</v>
      </c>
    </row>
    <row r="869" spans="1:16" x14ac:dyDescent="0.2">
      <c r="A869" s="3" t="s">
        <v>2205</v>
      </c>
      <c r="B869" s="3" t="s">
        <v>2206</v>
      </c>
      <c r="C869" s="3" t="s">
        <v>2250</v>
      </c>
      <c r="D869" s="3" t="s">
        <v>39</v>
      </c>
      <c r="E869" s="3" t="s">
        <v>2208</v>
      </c>
      <c r="F869" s="3" t="s">
        <v>166</v>
      </c>
      <c r="G869" s="3" t="s">
        <v>98</v>
      </c>
      <c r="H869" s="3" t="s">
        <v>2251</v>
      </c>
      <c r="I869" s="3" t="s">
        <v>2264</v>
      </c>
      <c r="J869" s="3" t="s">
        <v>2265</v>
      </c>
      <c r="K869" s="3" t="s">
        <v>46</v>
      </c>
      <c r="L869" s="3" t="s">
        <v>47</v>
      </c>
      <c r="M869" s="3" t="s">
        <v>48</v>
      </c>
      <c r="N869" s="4">
        <v>1</v>
      </c>
      <c r="O869" s="4">
        <v>50000</v>
      </c>
      <c r="P869" s="3" t="s">
        <v>49</v>
      </c>
    </row>
    <row r="870" spans="1:16" x14ac:dyDescent="0.2">
      <c r="A870" s="3" t="s">
        <v>2205</v>
      </c>
      <c r="B870" s="3" t="s">
        <v>2206</v>
      </c>
      <c r="C870" s="3" t="s">
        <v>2250</v>
      </c>
      <c r="D870" s="3" t="s">
        <v>39</v>
      </c>
      <c r="E870" s="3" t="s">
        <v>2208</v>
      </c>
      <c r="F870" s="3" t="s">
        <v>170</v>
      </c>
      <c r="G870" s="3" t="s">
        <v>98</v>
      </c>
      <c r="H870" s="3" t="s">
        <v>2251</v>
      </c>
      <c r="I870" s="3" t="s">
        <v>2266</v>
      </c>
      <c r="J870" s="3" t="s">
        <v>2267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39114</v>
      </c>
      <c r="P870" s="3" t="s">
        <v>49</v>
      </c>
    </row>
    <row r="871" spans="1:16" x14ac:dyDescent="0.2">
      <c r="A871" s="3" t="s">
        <v>2205</v>
      </c>
      <c r="B871" s="3" t="s">
        <v>2206</v>
      </c>
      <c r="C871" s="3" t="s">
        <v>2250</v>
      </c>
      <c r="D871" s="3" t="s">
        <v>39</v>
      </c>
      <c r="E871" s="3" t="s">
        <v>2208</v>
      </c>
      <c r="F871" s="3" t="s">
        <v>173</v>
      </c>
      <c r="G871" s="3" t="s">
        <v>98</v>
      </c>
      <c r="H871" s="3" t="s">
        <v>2251</v>
      </c>
      <c r="I871" s="3" t="s">
        <v>2268</v>
      </c>
      <c r="J871" s="3" t="s">
        <v>2269</v>
      </c>
      <c r="K871" s="3" t="s">
        <v>46</v>
      </c>
      <c r="L871" s="3" t="s">
        <v>47</v>
      </c>
      <c r="M871" s="3" t="s">
        <v>48</v>
      </c>
      <c r="N871" s="4">
        <v>1</v>
      </c>
      <c r="O871" s="4">
        <v>73000</v>
      </c>
      <c r="P871" s="3" t="s">
        <v>49</v>
      </c>
    </row>
    <row r="872" spans="1:16" x14ac:dyDescent="0.2">
      <c r="A872" s="3" t="s">
        <v>2205</v>
      </c>
      <c r="B872" s="3" t="s">
        <v>2206</v>
      </c>
      <c r="C872" s="3" t="s">
        <v>2250</v>
      </c>
      <c r="D872" s="3" t="s">
        <v>39</v>
      </c>
      <c r="E872" s="3" t="s">
        <v>2208</v>
      </c>
      <c r="F872" s="3" t="s">
        <v>176</v>
      </c>
      <c r="G872" s="3" t="s">
        <v>98</v>
      </c>
      <c r="H872" s="3" t="s">
        <v>2251</v>
      </c>
      <c r="I872" s="3" t="s">
        <v>2270</v>
      </c>
      <c r="J872" s="3" t="s">
        <v>2271</v>
      </c>
      <c r="K872" s="3" t="s">
        <v>46</v>
      </c>
      <c r="L872" s="3" t="s">
        <v>47</v>
      </c>
      <c r="M872" s="3" t="s">
        <v>48</v>
      </c>
      <c r="N872" s="4">
        <v>49</v>
      </c>
      <c r="O872" s="4">
        <v>104241</v>
      </c>
      <c r="P872" s="3" t="s">
        <v>49</v>
      </c>
    </row>
    <row r="873" spans="1:16" x14ac:dyDescent="0.2">
      <c r="A873" s="3" t="s">
        <v>2205</v>
      </c>
      <c r="B873" s="3" t="s">
        <v>2206</v>
      </c>
      <c r="C873" s="3" t="s">
        <v>2272</v>
      </c>
      <c r="D873" s="3" t="s">
        <v>39</v>
      </c>
      <c r="E873" s="3" t="s">
        <v>2208</v>
      </c>
      <c r="F873" s="3" t="s">
        <v>521</v>
      </c>
      <c r="G873" s="3" t="s">
        <v>96</v>
      </c>
      <c r="H873" s="3" t="s">
        <v>2273</v>
      </c>
      <c r="I873" s="3" t="s">
        <v>563</v>
      </c>
      <c r="J873" s="3" t="s">
        <v>2274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101</v>
      </c>
      <c r="P873" s="3" t="s">
        <v>49</v>
      </c>
    </row>
    <row r="874" spans="1:16" x14ac:dyDescent="0.2">
      <c r="A874" s="3" t="s">
        <v>2205</v>
      </c>
      <c r="B874" s="3" t="s">
        <v>2206</v>
      </c>
      <c r="C874" s="3" t="s">
        <v>2275</v>
      </c>
      <c r="D874" s="3" t="s">
        <v>39</v>
      </c>
      <c r="E874" s="3" t="s">
        <v>2208</v>
      </c>
      <c r="F874" s="3" t="s">
        <v>525</v>
      </c>
      <c r="G874" s="3" t="s">
        <v>39</v>
      </c>
      <c r="H874" s="3" t="s">
        <v>2276</v>
      </c>
      <c r="I874" s="3" t="s">
        <v>136</v>
      </c>
      <c r="J874" s="3" t="s">
        <v>2276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3099</v>
      </c>
      <c r="P874" s="3" t="s">
        <v>49</v>
      </c>
    </row>
    <row r="875" spans="1:16" x14ac:dyDescent="0.2">
      <c r="A875" s="3" t="s">
        <v>2205</v>
      </c>
      <c r="B875" s="3" t="s">
        <v>2206</v>
      </c>
      <c r="C875" s="3" t="s">
        <v>2277</v>
      </c>
      <c r="D875" s="3" t="s">
        <v>39</v>
      </c>
      <c r="E875" s="3" t="s">
        <v>2208</v>
      </c>
      <c r="F875" s="3" t="s">
        <v>398</v>
      </c>
      <c r="G875" s="3" t="s">
        <v>92</v>
      </c>
      <c r="H875" s="3" t="s">
        <v>2278</v>
      </c>
      <c r="I875" s="3" t="s">
        <v>42</v>
      </c>
      <c r="J875" s="3" t="s">
        <v>2278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8329</v>
      </c>
      <c r="P875" s="3" t="s">
        <v>49</v>
      </c>
    </row>
    <row r="876" spans="1:16" x14ac:dyDescent="0.2">
      <c r="A876" s="3" t="s">
        <v>2205</v>
      </c>
      <c r="B876" s="3" t="s">
        <v>2206</v>
      </c>
      <c r="C876" s="3" t="s">
        <v>2277</v>
      </c>
      <c r="D876" s="3" t="s">
        <v>39</v>
      </c>
      <c r="E876" s="3" t="s">
        <v>2208</v>
      </c>
      <c r="F876" s="3" t="s">
        <v>532</v>
      </c>
      <c r="G876" s="3" t="s">
        <v>92</v>
      </c>
      <c r="H876" s="3" t="s">
        <v>2278</v>
      </c>
      <c r="I876" s="3" t="s">
        <v>92</v>
      </c>
      <c r="J876" s="3" t="s">
        <v>2279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1247</v>
      </c>
      <c r="P876" s="3" t="s">
        <v>49</v>
      </c>
    </row>
    <row r="877" spans="1:16" x14ac:dyDescent="0.2">
      <c r="A877" s="3" t="s">
        <v>2205</v>
      </c>
      <c r="B877" s="3" t="s">
        <v>2206</v>
      </c>
      <c r="C877" s="3" t="s">
        <v>2281</v>
      </c>
      <c r="D877" s="3" t="s">
        <v>39</v>
      </c>
      <c r="E877" s="3" t="s">
        <v>2208</v>
      </c>
      <c r="F877" s="3" t="s">
        <v>538</v>
      </c>
      <c r="G877" s="3" t="s">
        <v>151</v>
      </c>
      <c r="H877" s="3" t="s">
        <v>2282</v>
      </c>
      <c r="I877" s="3" t="s">
        <v>139</v>
      </c>
      <c r="J877" s="3" t="s">
        <v>2282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515</v>
      </c>
      <c r="P877" s="3" t="s">
        <v>49</v>
      </c>
    </row>
    <row r="878" spans="1:16" x14ac:dyDescent="0.2">
      <c r="A878" s="3" t="s">
        <v>2205</v>
      </c>
      <c r="B878" s="3" t="s">
        <v>2206</v>
      </c>
      <c r="C878" s="3" t="s">
        <v>0</v>
      </c>
      <c r="D878" s="3" t="s">
        <v>39</v>
      </c>
      <c r="E878" s="3" t="s">
        <v>2208</v>
      </c>
      <c r="F878" s="3" t="s">
        <v>0</v>
      </c>
      <c r="G878" s="3" t="s">
        <v>676</v>
      </c>
      <c r="H878" s="3" t="s">
        <v>742</v>
      </c>
      <c r="I878" s="3" t="s">
        <v>743</v>
      </c>
      <c r="J878" s="3" t="s">
        <v>742</v>
      </c>
      <c r="K878" s="3" t="s">
        <v>0</v>
      </c>
      <c r="L878" s="3" t="s">
        <v>0</v>
      </c>
      <c r="M878" s="3" t="s">
        <v>48</v>
      </c>
      <c r="N878" s="4">
        <v>0</v>
      </c>
      <c r="O878" s="4">
        <v>557764</v>
      </c>
      <c r="P878" s="3" t="s">
        <v>49</v>
      </c>
    </row>
    <row r="879" spans="1:16" x14ac:dyDescent="0.2">
      <c r="A879" s="3" t="s">
        <v>2205</v>
      </c>
      <c r="B879" s="3" t="s">
        <v>2206</v>
      </c>
      <c r="C879" s="3" t="s">
        <v>2284</v>
      </c>
      <c r="D879" s="3" t="s">
        <v>96</v>
      </c>
      <c r="E879" s="3" t="s">
        <v>2285</v>
      </c>
      <c r="F879" s="3" t="s">
        <v>544</v>
      </c>
      <c r="G879" s="3" t="s">
        <v>39</v>
      </c>
      <c r="H879" s="3" t="s">
        <v>2286</v>
      </c>
      <c r="I879" s="3" t="s">
        <v>2287</v>
      </c>
      <c r="J879" s="3" t="s">
        <v>2288</v>
      </c>
      <c r="K879" s="3" t="s">
        <v>46</v>
      </c>
      <c r="L879" s="3" t="s">
        <v>47</v>
      </c>
      <c r="M879" s="3" t="s">
        <v>48</v>
      </c>
      <c r="N879" s="4">
        <v>5</v>
      </c>
      <c r="O879" s="4">
        <v>101000</v>
      </c>
      <c r="P879" s="3" t="s">
        <v>49</v>
      </c>
    </row>
    <row r="880" spans="1:16" x14ac:dyDescent="0.2">
      <c r="A880" s="3" t="s">
        <v>2205</v>
      </c>
      <c r="B880" s="3" t="s">
        <v>2206</v>
      </c>
      <c r="C880" s="3" t="s">
        <v>2284</v>
      </c>
      <c r="D880" s="3" t="s">
        <v>96</v>
      </c>
      <c r="E880" s="3" t="s">
        <v>2285</v>
      </c>
      <c r="F880" s="3" t="s">
        <v>547</v>
      </c>
      <c r="G880" s="3" t="s">
        <v>39</v>
      </c>
      <c r="H880" s="3" t="s">
        <v>2286</v>
      </c>
      <c r="I880" s="3" t="s">
        <v>2289</v>
      </c>
      <c r="J880" s="3" t="s">
        <v>2290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5000</v>
      </c>
      <c r="P880" s="3" t="s">
        <v>49</v>
      </c>
    </row>
    <row r="881" spans="1:16" x14ac:dyDescent="0.2">
      <c r="A881" s="3" t="s">
        <v>2205</v>
      </c>
      <c r="B881" s="3" t="s">
        <v>2206</v>
      </c>
      <c r="C881" s="3" t="s">
        <v>2284</v>
      </c>
      <c r="D881" s="3" t="s">
        <v>96</v>
      </c>
      <c r="E881" s="3" t="s">
        <v>2285</v>
      </c>
      <c r="F881" s="3" t="s">
        <v>550</v>
      </c>
      <c r="G881" s="3" t="s">
        <v>39</v>
      </c>
      <c r="H881" s="3" t="s">
        <v>2286</v>
      </c>
      <c r="I881" s="3" t="s">
        <v>2291</v>
      </c>
      <c r="J881" s="3" t="s">
        <v>2292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5000</v>
      </c>
      <c r="P881" s="3" t="s">
        <v>49</v>
      </c>
    </row>
    <row r="882" spans="1:16" x14ac:dyDescent="0.2">
      <c r="A882" s="3" t="s">
        <v>2205</v>
      </c>
      <c r="B882" s="3" t="s">
        <v>2206</v>
      </c>
      <c r="C882" s="3" t="s">
        <v>2284</v>
      </c>
      <c r="D882" s="3" t="s">
        <v>96</v>
      </c>
      <c r="E882" s="3" t="s">
        <v>2285</v>
      </c>
      <c r="F882" s="3" t="s">
        <v>560</v>
      </c>
      <c r="G882" s="3" t="s">
        <v>39</v>
      </c>
      <c r="H882" s="3" t="s">
        <v>2286</v>
      </c>
      <c r="I882" s="3" t="s">
        <v>2295</v>
      </c>
      <c r="J882" s="3" t="s">
        <v>2296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211041</v>
      </c>
      <c r="P882" s="3" t="s">
        <v>49</v>
      </c>
    </row>
    <row r="883" spans="1:16" x14ac:dyDescent="0.2">
      <c r="A883" s="3" t="s">
        <v>2205</v>
      </c>
      <c r="B883" s="3" t="s">
        <v>2206</v>
      </c>
      <c r="C883" s="3" t="s">
        <v>2284</v>
      </c>
      <c r="D883" s="3" t="s">
        <v>96</v>
      </c>
      <c r="E883" s="3" t="s">
        <v>2285</v>
      </c>
      <c r="F883" s="3" t="s">
        <v>563</v>
      </c>
      <c r="G883" s="3" t="s">
        <v>39</v>
      </c>
      <c r="H883" s="3" t="s">
        <v>2286</v>
      </c>
      <c r="I883" s="3" t="s">
        <v>2297</v>
      </c>
      <c r="J883" s="3" t="s">
        <v>2298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33695</v>
      </c>
      <c r="P883" s="3" t="s">
        <v>49</v>
      </c>
    </row>
    <row r="884" spans="1:16" x14ac:dyDescent="0.2">
      <c r="A884" s="3" t="s">
        <v>2205</v>
      </c>
      <c r="B884" s="3" t="s">
        <v>2206</v>
      </c>
      <c r="C884" s="3" t="s">
        <v>2284</v>
      </c>
      <c r="D884" s="3" t="s">
        <v>96</v>
      </c>
      <c r="E884" s="3" t="s">
        <v>2285</v>
      </c>
      <c r="F884" s="3" t="s">
        <v>566</v>
      </c>
      <c r="G884" s="3" t="s">
        <v>39</v>
      </c>
      <c r="H884" s="3" t="s">
        <v>2286</v>
      </c>
      <c r="I884" s="3" t="s">
        <v>2299</v>
      </c>
      <c r="J884" s="3" t="s">
        <v>2300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61874</v>
      </c>
      <c r="P884" s="3" t="s">
        <v>49</v>
      </c>
    </row>
    <row r="885" spans="1:16" x14ac:dyDescent="0.2">
      <c r="A885" s="3" t="s">
        <v>2205</v>
      </c>
      <c r="B885" s="3" t="s">
        <v>2206</v>
      </c>
      <c r="C885" s="3" t="s">
        <v>2284</v>
      </c>
      <c r="D885" s="3" t="s">
        <v>96</v>
      </c>
      <c r="E885" s="3" t="s">
        <v>2285</v>
      </c>
      <c r="F885" s="3" t="s">
        <v>569</v>
      </c>
      <c r="G885" s="3" t="s">
        <v>39</v>
      </c>
      <c r="H885" s="3" t="s">
        <v>2286</v>
      </c>
      <c r="I885" s="3" t="s">
        <v>2301</v>
      </c>
      <c r="J885" s="3" t="s">
        <v>2302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3825</v>
      </c>
      <c r="P885" s="3" t="s">
        <v>49</v>
      </c>
    </row>
    <row r="886" spans="1:16" x14ac:dyDescent="0.2">
      <c r="A886" s="3" t="s">
        <v>2205</v>
      </c>
      <c r="B886" s="3" t="s">
        <v>2206</v>
      </c>
      <c r="C886" s="3" t="s">
        <v>2284</v>
      </c>
      <c r="D886" s="3" t="s">
        <v>96</v>
      </c>
      <c r="E886" s="3" t="s">
        <v>2285</v>
      </c>
      <c r="F886" s="3" t="s">
        <v>1088</v>
      </c>
      <c r="G886" s="3" t="s">
        <v>39</v>
      </c>
      <c r="H886" s="3" t="s">
        <v>2286</v>
      </c>
      <c r="I886" s="3" t="s">
        <v>2303</v>
      </c>
      <c r="J886" s="3" t="s">
        <v>2304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135482</v>
      </c>
      <c r="P886" s="3" t="s">
        <v>49</v>
      </c>
    </row>
    <row r="887" spans="1:16" x14ac:dyDescent="0.2">
      <c r="A887" s="3" t="s">
        <v>2205</v>
      </c>
      <c r="B887" s="3" t="s">
        <v>2206</v>
      </c>
      <c r="C887" s="3" t="s">
        <v>2284</v>
      </c>
      <c r="D887" s="3" t="s">
        <v>96</v>
      </c>
      <c r="E887" s="3" t="s">
        <v>2285</v>
      </c>
      <c r="F887" s="3" t="s">
        <v>528</v>
      </c>
      <c r="G887" s="3" t="s">
        <v>39</v>
      </c>
      <c r="H887" s="3" t="s">
        <v>2286</v>
      </c>
      <c r="I887" s="3" t="s">
        <v>2305</v>
      </c>
      <c r="J887" s="3" t="s">
        <v>2306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14829</v>
      </c>
      <c r="P887" s="3" t="s">
        <v>49</v>
      </c>
    </row>
    <row r="888" spans="1:16" x14ac:dyDescent="0.2">
      <c r="A888" s="3" t="s">
        <v>2205</v>
      </c>
      <c r="B888" s="3" t="s">
        <v>2206</v>
      </c>
      <c r="C888" s="3" t="s">
        <v>2284</v>
      </c>
      <c r="D888" s="3" t="s">
        <v>96</v>
      </c>
      <c r="E888" s="3" t="s">
        <v>2285</v>
      </c>
      <c r="F888" s="3" t="s">
        <v>572</v>
      </c>
      <c r="G888" s="3" t="s">
        <v>39</v>
      </c>
      <c r="H888" s="3" t="s">
        <v>2286</v>
      </c>
      <c r="I888" s="3" t="s">
        <v>2307</v>
      </c>
      <c r="J888" s="3" t="s">
        <v>2308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6746</v>
      </c>
      <c r="P888" s="3" t="s">
        <v>49</v>
      </c>
    </row>
    <row r="889" spans="1:16" x14ac:dyDescent="0.2">
      <c r="A889" s="3" t="s">
        <v>2205</v>
      </c>
      <c r="B889" s="3" t="s">
        <v>2206</v>
      </c>
      <c r="C889" s="3" t="s">
        <v>2284</v>
      </c>
      <c r="D889" s="3" t="s">
        <v>96</v>
      </c>
      <c r="E889" s="3" t="s">
        <v>2285</v>
      </c>
      <c r="F889" s="3" t="s">
        <v>577</v>
      </c>
      <c r="G889" s="3" t="s">
        <v>39</v>
      </c>
      <c r="H889" s="3" t="s">
        <v>2286</v>
      </c>
      <c r="I889" s="3" t="s">
        <v>2309</v>
      </c>
      <c r="J889" s="3" t="s">
        <v>2310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243111</v>
      </c>
      <c r="P889" s="3" t="s">
        <v>49</v>
      </c>
    </row>
    <row r="890" spans="1:16" x14ac:dyDescent="0.2">
      <c r="A890" s="3" t="s">
        <v>2205</v>
      </c>
      <c r="B890" s="3" t="s">
        <v>2206</v>
      </c>
      <c r="C890" s="3" t="s">
        <v>2284</v>
      </c>
      <c r="D890" s="3" t="s">
        <v>96</v>
      </c>
      <c r="E890" s="3" t="s">
        <v>2285</v>
      </c>
      <c r="F890" s="3" t="s">
        <v>580</v>
      </c>
      <c r="G890" s="3" t="s">
        <v>39</v>
      </c>
      <c r="H890" s="3" t="s">
        <v>2286</v>
      </c>
      <c r="I890" s="3" t="s">
        <v>2311</v>
      </c>
      <c r="J890" s="3" t="s">
        <v>2312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163914</v>
      </c>
      <c r="P890" s="3" t="s">
        <v>49</v>
      </c>
    </row>
    <row r="891" spans="1:16" x14ac:dyDescent="0.2">
      <c r="A891" s="3" t="s">
        <v>2205</v>
      </c>
      <c r="B891" s="3" t="s">
        <v>2206</v>
      </c>
      <c r="C891" s="3" t="s">
        <v>2284</v>
      </c>
      <c r="D891" s="3" t="s">
        <v>96</v>
      </c>
      <c r="E891" s="3" t="s">
        <v>2285</v>
      </c>
      <c r="F891" s="3" t="s">
        <v>583</v>
      </c>
      <c r="G891" s="3" t="s">
        <v>39</v>
      </c>
      <c r="H891" s="3" t="s">
        <v>2286</v>
      </c>
      <c r="I891" s="3" t="s">
        <v>2313</v>
      </c>
      <c r="J891" s="3" t="s">
        <v>2314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20414</v>
      </c>
      <c r="P891" s="3" t="s">
        <v>49</v>
      </c>
    </row>
    <row r="892" spans="1:16" x14ac:dyDescent="0.2">
      <c r="A892" s="3" t="s">
        <v>2205</v>
      </c>
      <c r="B892" s="3" t="s">
        <v>2206</v>
      </c>
      <c r="C892" s="3" t="s">
        <v>2284</v>
      </c>
      <c r="D892" s="3" t="s">
        <v>96</v>
      </c>
      <c r="E892" s="3" t="s">
        <v>2285</v>
      </c>
      <c r="F892" s="3" t="s">
        <v>586</v>
      </c>
      <c r="G892" s="3" t="s">
        <v>96</v>
      </c>
      <c r="H892" s="3" t="s">
        <v>2315</v>
      </c>
      <c r="I892" s="3" t="s">
        <v>2316</v>
      </c>
      <c r="J892" s="3" t="s">
        <v>2317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20556</v>
      </c>
      <c r="P892" s="3" t="s">
        <v>49</v>
      </c>
    </row>
    <row r="893" spans="1:16" x14ac:dyDescent="0.2">
      <c r="A893" s="3" t="s">
        <v>2205</v>
      </c>
      <c r="B893" s="3" t="s">
        <v>2206</v>
      </c>
      <c r="C893" s="3" t="s">
        <v>2284</v>
      </c>
      <c r="D893" s="3" t="s">
        <v>96</v>
      </c>
      <c r="E893" s="3" t="s">
        <v>2285</v>
      </c>
      <c r="F893" s="3" t="s">
        <v>589</v>
      </c>
      <c r="G893" s="3" t="s">
        <v>224</v>
      </c>
      <c r="H893" s="3" t="s">
        <v>2318</v>
      </c>
      <c r="I893" s="3" t="s">
        <v>2319</v>
      </c>
      <c r="J893" s="3" t="s">
        <v>2320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291552</v>
      </c>
      <c r="P893" s="3" t="s">
        <v>49</v>
      </c>
    </row>
    <row r="894" spans="1:16" x14ac:dyDescent="0.2">
      <c r="A894" s="3" t="s">
        <v>2205</v>
      </c>
      <c r="B894" s="3" t="s">
        <v>2206</v>
      </c>
      <c r="C894" s="3" t="s">
        <v>2284</v>
      </c>
      <c r="D894" s="3" t="s">
        <v>96</v>
      </c>
      <c r="E894" s="3" t="s">
        <v>2285</v>
      </c>
      <c r="F894" s="3" t="s">
        <v>592</v>
      </c>
      <c r="G894" s="3" t="s">
        <v>151</v>
      </c>
      <c r="H894" s="3" t="s">
        <v>2321</v>
      </c>
      <c r="I894" s="3" t="s">
        <v>2322</v>
      </c>
      <c r="J894" s="3" t="s">
        <v>2323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111216</v>
      </c>
      <c r="P894" s="3" t="s">
        <v>49</v>
      </c>
    </row>
    <row r="895" spans="1:16" x14ac:dyDescent="0.2">
      <c r="A895" s="3" t="s">
        <v>2205</v>
      </c>
      <c r="B895" s="3" t="s">
        <v>2206</v>
      </c>
      <c r="C895" s="3" t="s">
        <v>2284</v>
      </c>
      <c r="D895" s="3" t="s">
        <v>96</v>
      </c>
      <c r="E895" s="3" t="s">
        <v>2285</v>
      </c>
      <c r="F895" s="3" t="s">
        <v>551</v>
      </c>
      <c r="G895" s="3" t="s">
        <v>151</v>
      </c>
      <c r="H895" s="3" t="s">
        <v>2321</v>
      </c>
      <c r="I895" s="3" t="s">
        <v>2324</v>
      </c>
      <c r="J895" s="3" t="s">
        <v>2325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11645</v>
      </c>
      <c r="P895" s="3" t="s">
        <v>49</v>
      </c>
    </row>
    <row r="896" spans="1:16" x14ac:dyDescent="0.2">
      <c r="A896" s="3" t="s">
        <v>2205</v>
      </c>
      <c r="B896" s="3" t="s">
        <v>2206</v>
      </c>
      <c r="C896" s="3" t="s">
        <v>2284</v>
      </c>
      <c r="D896" s="3" t="s">
        <v>96</v>
      </c>
      <c r="E896" s="3" t="s">
        <v>2285</v>
      </c>
      <c r="F896" s="3" t="s">
        <v>556</v>
      </c>
      <c r="G896" s="3" t="s">
        <v>151</v>
      </c>
      <c r="H896" s="3" t="s">
        <v>2321</v>
      </c>
      <c r="I896" s="3" t="s">
        <v>2326</v>
      </c>
      <c r="J896" s="3" t="s">
        <v>2327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97317</v>
      </c>
      <c r="P896" s="3" t="s">
        <v>49</v>
      </c>
    </row>
    <row r="897" spans="1:16" x14ac:dyDescent="0.2">
      <c r="A897" s="3" t="s">
        <v>2205</v>
      </c>
      <c r="B897" s="3" t="s">
        <v>2206</v>
      </c>
      <c r="C897" s="3" t="s">
        <v>2284</v>
      </c>
      <c r="D897" s="3" t="s">
        <v>96</v>
      </c>
      <c r="E897" s="3" t="s">
        <v>2285</v>
      </c>
      <c r="F897" s="3" t="s">
        <v>599</v>
      </c>
      <c r="G897" s="3" t="s">
        <v>151</v>
      </c>
      <c r="H897" s="3" t="s">
        <v>2321</v>
      </c>
      <c r="I897" s="3" t="s">
        <v>2328</v>
      </c>
      <c r="J897" s="3" t="s">
        <v>2329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17278</v>
      </c>
      <c r="P897" s="3" t="s">
        <v>49</v>
      </c>
    </row>
    <row r="898" spans="1:16" x14ac:dyDescent="0.2">
      <c r="A898" s="3" t="s">
        <v>2205</v>
      </c>
      <c r="B898" s="3" t="s">
        <v>2206</v>
      </c>
      <c r="C898" s="3" t="s">
        <v>2284</v>
      </c>
      <c r="D898" s="3" t="s">
        <v>96</v>
      </c>
      <c r="E898" s="3" t="s">
        <v>2285</v>
      </c>
      <c r="F898" s="3" t="s">
        <v>602</v>
      </c>
      <c r="G898" s="3" t="s">
        <v>151</v>
      </c>
      <c r="H898" s="3" t="s">
        <v>2321</v>
      </c>
      <c r="I898" s="3" t="s">
        <v>2330</v>
      </c>
      <c r="J898" s="3" t="s">
        <v>1983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78865</v>
      </c>
      <c r="P898" s="3" t="s">
        <v>49</v>
      </c>
    </row>
    <row r="899" spans="1:16" x14ac:dyDescent="0.2">
      <c r="A899" s="3" t="s">
        <v>2205</v>
      </c>
      <c r="B899" s="3" t="s">
        <v>2206</v>
      </c>
      <c r="C899" s="3" t="s">
        <v>2284</v>
      </c>
      <c r="D899" s="3" t="s">
        <v>96</v>
      </c>
      <c r="E899" s="3" t="s">
        <v>2285</v>
      </c>
      <c r="F899" s="3" t="s">
        <v>607</v>
      </c>
      <c r="G899" s="3" t="s">
        <v>151</v>
      </c>
      <c r="H899" s="3" t="s">
        <v>2321</v>
      </c>
      <c r="I899" s="3" t="s">
        <v>2331</v>
      </c>
      <c r="J899" s="3" t="s">
        <v>421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33148</v>
      </c>
      <c r="P899" s="3" t="s">
        <v>49</v>
      </c>
    </row>
    <row r="900" spans="1:16" x14ac:dyDescent="0.2">
      <c r="A900" s="3" t="s">
        <v>2205</v>
      </c>
      <c r="B900" s="3" t="s">
        <v>2206</v>
      </c>
      <c r="C900" s="3" t="s">
        <v>2284</v>
      </c>
      <c r="D900" s="3" t="s">
        <v>96</v>
      </c>
      <c r="E900" s="3" t="s">
        <v>2285</v>
      </c>
      <c r="F900" s="3" t="s">
        <v>610</v>
      </c>
      <c r="G900" s="3" t="s">
        <v>151</v>
      </c>
      <c r="H900" s="3" t="s">
        <v>2321</v>
      </c>
      <c r="I900" s="3" t="s">
        <v>2332</v>
      </c>
      <c r="J900" s="3" t="s">
        <v>2333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293306</v>
      </c>
      <c r="P900" s="3" t="s">
        <v>49</v>
      </c>
    </row>
    <row r="901" spans="1:16" x14ac:dyDescent="0.2">
      <c r="A901" s="3" t="s">
        <v>2205</v>
      </c>
      <c r="B901" s="3" t="s">
        <v>2206</v>
      </c>
      <c r="C901" s="3" t="s">
        <v>2284</v>
      </c>
      <c r="D901" s="3" t="s">
        <v>96</v>
      </c>
      <c r="E901" s="3" t="s">
        <v>2285</v>
      </c>
      <c r="F901" s="3" t="s">
        <v>613</v>
      </c>
      <c r="G901" s="3" t="s">
        <v>151</v>
      </c>
      <c r="H901" s="3" t="s">
        <v>2321</v>
      </c>
      <c r="I901" s="3" t="s">
        <v>2334</v>
      </c>
      <c r="J901" s="3" t="s">
        <v>2335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29848</v>
      </c>
      <c r="P901" s="3" t="s">
        <v>49</v>
      </c>
    </row>
    <row r="902" spans="1:16" x14ac:dyDescent="0.2">
      <c r="A902" s="3" t="s">
        <v>2205</v>
      </c>
      <c r="B902" s="3" t="s">
        <v>2206</v>
      </c>
      <c r="C902" s="3" t="s">
        <v>2284</v>
      </c>
      <c r="D902" s="3" t="s">
        <v>96</v>
      </c>
      <c r="E902" s="3" t="s">
        <v>2285</v>
      </c>
      <c r="F902" s="3" t="s">
        <v>616</v>
      </c>
      <c r="G902" s="3" t="s">
        <v>151</v>
      </c>
      <c r="H902" s="3" t="s">
        <v>2321</v>
      </c>
      <c r="I902" s="3" t="s">
        <v>2336</v>
      </c>
      <c r="J902" s="3" t="s">
        <v>2337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2401</v>
      </c>
      <c r="P902" s="3" t="s">
        <v>49</v>
      </c>
    </row>
    <row r="903" spans="1:16" x14ac:dyDescent="0.2">
      <c r="A903" s="3" t="s">
        <v>2205</v>
      </c>
      <c r="B903" s="3" t="s">
        <v>2206</v>
      </c>
      <c r="C903" s="3" t="s">
        <v>2284</v>
      </c>
      <c r="D903" s="3" t="s">
        <v>96</v>
      </c>
      <c r="E903" s="3" t="s">
        <v>2285</v>
      </c>
      <c r="F903" s="3" t="s">
        <v>573</v>
      </c>
      <c r="G903" s="3" t="s">
        <v>151</v>
      </c>
      <c r="H903" s="3" t="s">
        <v>2321</v>
      </c>
      <c r="I903" s="3" t="s">
        <v>2338</v>
      </c>
      <c r="J903" s="3" t="s">
        <v>2339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20585</v>
      </c>
      <c r="P903" s="3" t="s">
        <v>49</v>
      </c>
    </row>
    <row r="904" spans="1:16" x14ac:dyDescent="0.2">
      <c r="A904" s="3" t="s">
        <v>2205</v>
      </c>
      <c r="B904" s="3" t="s">
        <v>2206</v>
      </c>
      <c r="C904" s="3" t="s">
        <v>2284</v>
      </c>
      <c r="D904" s="3" t="s">
        <v>96</v>
      </c>
      <c r="E904" s="3" t="s">
        <v>2285</v>
      </c>
      <c r="F904" s="3" t="s">
        <v>621</v>
      </c>
      <c r="G904" s="3" t="s">
        <v>151</v>
      </c>
      <c r="H904" s="3" t="s">
        <v>2321</v>
      </c>
      <c r="I904" s="3" t="s">
        <v>2340</v>
      </c>
      <c r="J904" s="3" t="s">
        <v>2341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300302</v>
      </c>
      <c r="P904" s="3" t="s">
        <v>49</v>
      </c>
    </row>
    <row r="905" spans="1:16" x14ac:dyDescent="0.2">
      <c r="A905" s="3" t="s">
        <v>2205</v>
      </c>
      <c r="B905" s="3" t="s">
        <v>2206</v>
      </c>
      <c r="C905" s="3" t="s">
        <v>2342</v>
      </c>
      <c r="D905" s="3" t="s">
        <v>224</v>
      </c>
      <c r="E905" s="3" t="s">
        <v>2343</v>
      </c>
      <c r="F905" s="3" t="s">
        <v>624</v>
      </c>
      <c r="G905" s="3" t="s">
        <v>39</v>
      </c>
      <c r="H905" s="3" t="s">
        <v>2342</v>
      </c>
      <c r="I905" s="3" t="s">
        <v>2344</v>
      </c>
      <c r="J905" s="3" t="s">
        <v>2345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147150</v>
      </c>
      <c r="P905" s="3" t="s">
        <v>49</v>
      </c>
    </row>
    <row r="906" spans="1:16" x14ac:dyDescent="0.2">
      <c r="A906" s="3" t="s">
        <v>2205</v>
      </c>
      <c r="B906" s="3" t="s">
        <v>2206</v>
      </c>
      <c r="C906" s="3" t="s">
        <v>2342</v>
      </c>
      <c r="D906" s="3" t="s">
        <v>224</v>
      </c>
      <c r="E906" s="3" t="s">
        <v>2343</v>
      </c>
      <c r="F906" s="3" t="s">
        <v>603</v>
      </c>
      <c r="G906" s="3" t="s">
        <v>39</v>
      </c>
      <c r="H906" s="3" t="s">
        <v>2342</v>
      </c>
      <c r="I906" s="3" t="s">
        <v>2346</v>
      </c>
      <c r="J906" s="3" t="s">
        <v>2347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149944</v>
      </c>
      <c r="P906" s="3" t="s">
        <v>49</v>
      </c>
    </row>
    <row r="907" spans="1:16" x14ac:dyDescent="0.2">
      <c r="A907" s="3" t="s">
        <v>2366</v>
      </c>
      <c r="B907" s="3" t="s">
        <v>2367</v>
      </c>
      <c r="C907" s="3" t="s">
        <v>2275</v>
      </c>
      <c r="D907" s="3" t="s">
        <v>39</v>
      </c>
      <c r="E907" s="3" t="s">
        <v>2367</v>
      </c>
      <c r="F907" s="3" t="s">
        <v>41</v>
      </c>
      <c r="G907" s="3" t="s">
        <v>42</v>
      </c>
      <c r="H907" s="3" t="s">
        <v>2367</v>
      </c>
      <c r="I907" s="3" t="s">
        <v>2368</v>
      </c>
      <c r="J907" s="3" t="s">
        <v>2367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181931</v>
      </c>
      <c r="P907" s="3" t="s">
        <v>49</v>
      </c>
    </row>
    <row r="908" spans="1:16" x14ac:dyDescent="0.2">
      <c r="A908" s="3" t="s">
        <v>2369</v>
      </c>
      <c r="B908" s="3" t="s">
        <v>2370</v>
      </c>
      <c r="C908" s="3" t="s">
        <v>38</v>
      </c>
      <c r="D908" s="3" t="s">
        <v>39</v>
      </c>
      <c r="E908" s="3" t="s">
        <v>2371</v>
      </c>
      <c r="F908" s="3" t="s">
        <v>41</v>
      </c>
      <c r="G908" s="3" t="s">
        <v>39</v>
      </c>
      <c r="H908" s="3" t="s">
        <v>2372</v>
      </c>
      <c r="I908" s="3" t="s">
        <v>2373</v>
      </c>
      <c r="J908" s="3" t="s">
        <v>2374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106691</v>
      </c>
      <c r="P908" s="3" t="s">
        <v>49</v>
      </c>
    </row>
    <row r="909" spans="1:16" x14ac:dyDescent="0.2">
      <c r="A909" s="3" t="s">
        <v>2369</v>
      </c>
      <c r="B909" s="3" t="s">
        <v>2370</v>
      </c>
      <c r="C909" s="3" t="s">
        <v>38</v>
      </c>
      <c r="D909" s="3" t="s">
        <v>96</v>
      </c>
      <c r="E909" s="3" t="s">
        <v>2375</v>
      </c>
      <c r="F909" s="3" t="s">
        <v>50</v>
      </c>
      <c r="G909" s="3" t="s">
        <v>39</v>
      </c>
      <c r="H909" s="3" t="s">
        <v>2376</v>
      </c>
      <c r="I909" s="3" t="s">
        <v>2376</v>
      </c>
      <c r="J909" s="3" t="s">
        <v>2377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782193</v>
      </c>
      <c r="P909" s="3" t="s">
        <v>49</v>
      </c>
    </row>
    <row r="910" spans="1:16" x14ac:dyDescent="0.2">
      <c r="A910" s="3" t="s">
        <v>2369</v>
      </c>
      <c r="B910" s="3" t="s">
        <v>2370</v>
      </c>
      <c r="C910" s="3" t="s">
        <v>38</v>
      </c>
      <c r="D910" s="3" t="s">
        <v>224</v>
      </c>
      <c r="E910" s="3" t="s">
        <v>2378</v>
      </c>
      <c r="F910" s="3" t="s">
        <v>53</v>
      </c>
      <c r="G910" s="3" t="s">
        <v>39</v>
      </c>
      <c r="H910" s="3" t="s">
        <v>2378</v>
      </c>
      <c r="I910" s="3" t="s">
        <v>2379</v>
      </c>
      <c r="J910" s="3" t="s">
        <v>2380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616</v>
      </c>
      <c r="P91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155688708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47</v>
      </c>
      <c r="M3" s="3" t="s">
        <v>48</v>
      </c>
      <c r="N3" s="4">
        <v>2</v>
      </c>
      <c r="O3" s="4">
        <v>18644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50</v>
      </c>
      <c r="G4" s="3" t="s">
        <v>42</v>
      </c>
      <c r="H4" s="3" t="s">
        <v>43</v>
      </c>
      <c r="I4" s="3" t="s">
        <v>51</v>
      </c>
      <c r="J4" s="3" t="s">
        <v>52</v>
      </c>
      <c r="K4" s="3" t="s">
        <v>46</v>
      </c>
      <c r="L4" s="3" t="s">
        <v>47</v>
      </c>
      <c r="M4" s="3" t="s">
        <v>48</v>
      </c>
      <c r="N4" s="4">
        <v>10</v>
      </c>
      <c r="O4" s="4">
        <v>103326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56</v>
      </c>
      <c r="G5" s="3" t="s">
        <v>42</v>
      </c>
      <c r="H5" s="3" t="s">
        <v>43</v>
      </c>
      <c r="I5" s="3" t="s">
        <v>57</v>
      </c>
      <c r="J5" s="3" t="s">
        <v>58</v>
      </c>
      <c r="K5" s="3" t="s">
        <v>46</v>
      </c>
      <c r="L5" s="3" t="s">
        <v>47</v>
      </c>
      <c r="M5" s="3" t="s">
        <v>48</v>
      </c>
      <c r="N5" s="4">
        <v>0</v>
      </c>
      <c r="O5" s="4">
        <v>46438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59</v>
      </c>
      <c r="G6" s="3" t="s">
        <v>60</v>
      </c>
      <c r="H6" s="3" t="s">
        <v>61</v>
      </c>
      <c r="I6" s="3" t="s">
        <v>62</v>
      </c>
      <c r="J6" s="3" t="s">
        <v>63</v>
      </c>
      <c r="K6" s="3" t="s">
        <v>46</v>
      </c>
      <c r="L6" s="3" t="s">
        <v>47</v>
      </c>
      <c r="M6" s="3" t="s">
        <v>48</v>
      </c>
      <c r="N6" s="4">
        <v>0</v>
      </c>
      <c r="O6" s="4">
        <v>16056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64</v>
      </c>
      <c r="G7" s="3" t="s">
        <v>60</v>
      </c>
      <c r="H7" s="3" t="s">
        <v>61</v>
      </c>
      <c r="I7" s="3" t="s">
        <v>65</v>
      </c>
      <c r="J7" s="3" t="s">
        <v>66</v>
      </c>
      <c r="K7" s="3" t="s">
        <v>46</v>
      </c>
      <c r="L7" s="3" t="s">
        <v>47</v>
      </c>
      <c r="M7" s="3" t="s">
        <v>48</v>
      </c>
      <c r="N7" s="4">
        <v>4</v>
      </c>
      <c r="O7" s="4">
        <v>34000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67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46</v>
      </c>
      <c r="L8" s="3" t="s">
        <v>47</v>
      </c>
      <c r="M8" s="3" t="s">
        <v>48</v>
      </c>
      <c r="N8" s="4">
        <v>48</v>
      </c>
      <c r="O8" s="4">
        <v>924158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67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70</v>
      </c>
      <c r="L9" s="3" t="s">
        <v>71</v>
      </c>
      <c r="M9" s="3" t="s">
        <v>48</v>
      </c>
      <c r="N9" s="4">
        <v>0</v>
      </c>
      <c r="O9" s="4">
        <v>-170910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72</v>
      </c>
      <c r="G10" s="3" t="s">
        <v>60</v>
      </c>
      <c r="H10" s="3" t="s">
        <v>61</v>
      </c>
      <c r="I10" s="3" t="s">
        <v>68</v>
      </c>
      <c r="J10" s="3" t="s">
        <v>69</v>
      </c>
      <c r="K10" s="3" t="s">
        <v>73</v>
      </c>
      <c r="L10" s="3" t="s">
        <v>74</v>
      </c>
      <c r="M10" s="3" t="s">
        <v>48</v>
      </c>
      <c r="N10" s="4">
        <v>0</v>
      </c>
      <c r="O10" s="4">
        <v>174550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72</v>
      </c>
      <c r="G11" s="3" t="s">
        <v>60</v>
      </c>
      <c r="H11" s="3" t="s">
        <v>61</v>
      </c>
      <c r="I11" s="3" t="s">
        <v>68</v>
      </c>
      <c r="J11" s="3" t="s">
        <v>69</v>
      </c>
      <c r="K11" s="3" t="s">
        <v>73</v>
      </c>
      <c r="L11" s="3" t="s">
        <v>75</v>
      </c>
      <c r="M11" s="3" t="s">
        <v>76</v>
      </c>
      <c r="N11" s="4">
        <v>0</v>
      </c>
      <c r="O11" s="4">
        <v>174550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79</v>
      </c>
      <c r="G12" s="3" t="s">
        <v>60</v>
      </c>
      <c r="H12" s="3" t="s">
        <v>61</v>
      </c>
      <c r="I12" s="3" t="s">
        <v>80</v>
      </c>
      <c r="J12" s="3" t="s">
        <v>81</v>
      </c>
      <c r="K12" s="3" t="s">
        <v>46</v>
      </c>
      <c r="L12" s="3" t="s">
        <v>47</v>
      </c>
      <c r="M12" s="3" t="s">
        <v>48</v>
      </c>
      <c r="N12" s="4">
        <v>18</v>
      </c>
      <c r="O12" s="4">
        <v>523714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79</v>
      </c>
      <c r="G13" s="3" t="s">
        <v>60</v>
      </c>
      <c r="H13" s="3" t="s">
        <v>61</v>
      </c>
      <c r="I13" s="3" t="s">
        <v>80</v>
      </c>
      <c r="J13" s="3" t="s">
        <v>81</v>
      </c>
      <c r="K13" s="3" t="s">
        <v>70</v>
      </c>
      <c r="L13" s="3" t="s">
        <v>71</v>
      </c>
      <c r="M13" s="3" t="s">
        <v>48</v>
      </c>
      <c r="N13" s="4">
        <v>0</v>
      </c>
      <c r="O13" s="4">
        <v>-71900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42</v>
      </c>
      <c r="G14" s="3" t="s">
        <v>60</v>
      </c>
      <c r="H14" s="3" t="s">
        <v>61</v>
      </c>
      <c r="I14" s="3" t="s">
        <v>80</v>
      </c>
      <c r="J14" s="3" t="s">
        <v>81</v>
      </c>
      <c r="K14" s="3" t="s">
        <v>73</v>
      </c>
      <c r="L14" s="3" t="s">
        <v>74</v>
      </c>
      <c r="M14" s="3" t="s">
        <v>48</v>
      </c>
      <c r="N14" s="4">
        <v>0</v>
      </c>
      <c r="O14" s="4">
        <v>58600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42</v>
      </c>
      <c r="G15" s="3" t="s">
        <v>60</v>
      </c>
      <c r="H15" s="3" t="s">
        <v>61</v>
      </c>
      <c r="I15" s="3" t="s">
        <v>80</v>
      </c>
      <c r="J15" s="3" t="s">
        <v>81</v>
      </c>
      <c r="K15" s="3" t="s">
        <v>73</v>
      </c>
      <c r="L15" s="3" t="s">
        <v>75</v>
      </c>
      <c r="M15" s="3" t="s">
        <v>76</v>
      </c>
      <c r="N15" s="4">
        <v>0</v>
      </c>
      <c r="O15" s="4">
        <v>58600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82</v>
      </c>
      <c r="G16" s="3" t="s">
        <v>60</v>
      </c>
      <c r="H16" s="3" t="s">
        <v>61</v>
      </c>
      <c r="I16" s="3" t="s">
        <v>83</v>
      </c>
      <c r="J16" s="3" t="s">
        <v>84</v>
      </c>
      <c r="K16" s="3" t="s">
        <v>46</v>
      </c>
      <c r="L16" s="3" t="s">
        <v>47</v>
      </c>
      <c r="M16" s="3" t="s">
        <v>48</v>
      </c>
      <c r="N16" s="4">
        <v>58</v>
      </c>
      <c r="O16" s="4">
        <v>1239408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82</v>
      </c>
      <c r="G17" s="3" t="s">
        <v>60</v>
      </c>
      <c r="H17" s="3" t="s">
        <v>61</v>
      </c>
      <c r="I17" s="3" t="s">
        <v>83</v>
      </c>
      <c r="J17" s="3" t="s">
        <v>84</v>
      </c>
      <c r="K17" s="3" t="s">
        <v>70</v>
      </c>
      <c r="L17" s="3" t="s">
        <v>71</v>
      </c>
      <c r="M17" s="3" t="s">
        <v>48</v>
      </c>
      <c r="N17" s="4">
        <v>0</v>
      </c>
      <c r="O17" s="4">
        <v>-80587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85</v>
      </c>
      <c r="G18" s="3" t="s">
        <v>60</v>
      </c>
      <c r="H18" s="3" t="s">
        <v>61</v>
      </c>
      <c r="I18" s="3" t="s">
        <v>83</v>
      </c>
      <c r="J18" s="3" t="s">
        <v>84</v>
      </c>
      <c r="K18" s="3" t="s">
        <v>73</v>
      </c>
      <c r="L18" s="3" t="s">
        <v>74</v>
      </c>
      <c r="M18" s="3" t="s">
        <v>48</v>
      </c>
      <c r="N18" s="4">
        <v>0</v>
      </c>
      <c r="O18" s="4">
        <v>106150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85</v>
      </c>
      <c r="G19" s="3" t="s">
        <v>60</v>
      </c>
      <c r="H19" s="3" t="s">
        <v>61</v>
      </c>
      <c r="I19" s="3" t="s">
        <v>83</v>
      </c>
      <c r="J19" s="3" t="s">
        <v>84</v>
      </c>
      <c r="K19" s="3" t="s">
        <v>73</v>
      </c>
      <c r="L19" s="3" t="s">
        <v>75</v>
      </c>
      <c r="M19" s="3" t="s">
        <v>76</v>
      </c>
      <c r="N19" s="4">
        <v>0</v>
      </c>
      <c r="O19" s="4">
        <v>106150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86</v>
      </c>
      <c r="G20" s="3" t="s">
        <v>60</v>
      </c>
      <c r="H20" s="3" t="s">
        <v>61</v>
      </c>
      <c r="I20" s="3" t="s">
        <v>87</v>
      </c>
      <c r="J20" s="3" t="s">
        <v>88</v>
      </c>
      <c r="K20" s="3" t="s">
        <v>46</v>
      </c>
      <c r="L20" s="3" t="s">
        <v>47</v>
      </c>
      <c r="M20" s="3" t="s">
        <v>48</v>
      </c>
      <c r="N20" s="4">
        <v>18</v>
      </c>
      <c r="O20" s="4">
        <v>148138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39</v>
      </c>
      <c r="E21" s="3" t="s">
        <v>40</v>
      </c>
      <c r="F21" s="3" t="s">
        <v>89</v>
      </c>
      <c r="G21" s="3" t="s">
        <v>60</v>
      </c>
      <c r="H21" s="3" t="s">
        <v>61</v>
      </c>
      <c r="I21" s="3" t="s">
        <v>90</v>
      </c>
      <c r="J21" s="3" t="s">
        <v>91</v>
      </c>
      <c r="K21" s="3" t="s">
        <v>46</v>
      </c>
      <c r="L21" s="3" t="s">
        <v>47</v>
      </c>
      <c r="M21" s="3" t="s">
        <v>48</v>
      </c>
      <c r="N21" s="4">
        <v>7</v>
      </c>
      <c r="O21" s="4">
        <v>137098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39</v>
      </c>
      <c r="E22" s="3" t="s">
        <v>40</v>
      </c>
      <c r="F22" s="3" t="s">
        <v>89</v>
      </c>
      <c r="G22" s="3" t="s">
        <v>60</v>
      </c>
      <c r="H22" s="3" t="s">
        <v>61</v>
      </c>
      <c r="I22" s="3" t="s">
        <v>90</v>
      </c>
      <c r="J22" s="3" t="s">
        <v>91</v>
      </c>
      <c r="K22" s="3" t="s">
        <v>70</v>
      </c>
      <c r="L22" s="3" t="s">
        <v>71</v>
      </c>
      <c r="M22" s="3" t="s">
        <v>48</v>
      </c>
      <c r="N22" s="4">
        <v>0</v>
      </c>
      <c r="O22" s="4">
        <v>-17820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39</v>
      </c>
      <c r="E23" s="3" t="s">
        <v>40</v>
      </c>
      <c r="F23" s="3" t="s">
        <v>92</v>
      </c>
      <c r="G23" s="3" t="s">
        <v>60</v>
      </c>
      <c r="H23" s="3" t="s">
        <v>61</v>
      </c>
      <c r="I23" s="3" t="s">
        <v>90</v>
      </c>
      <c r="J23" s="3" t="s">
        <v>91</v>
      </c>
      <c r="K23" s="3" t="s">
        <v>73</v>
      </c>
      <c r="L23" s="3" t="s">
        <v>74</v>
      </c>
      <c r="M23" s="3" t="s">
        <v>48</v>
      </c>
      <c r="N23" s="4">
        <v>0</v>
      </c>
      <c r="O23" s="4">
        <v>20778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39</v>
      </c>
      <c r="E24" s="3" t="s">
        <v>40</v>
      </c>
      <c r="F24" s="3" t="s">
        <v>92</v>
      </c>
      <c r="G24" s="3" t="s">
        <v>60</v>
      </c>
      <c r="H24" s="3" t="s">
        <v>61</v>
      </c>
      <c r="I24" s="3" t="s">
        <v>90</v>
      </c>
      <c r="J24" s="3" t="s">
        <v>91</v>
      </c>
      <c r="K24" s="3" t="s">
        <v>73</v>
      </c>
      <c r="L24" s="3" t="s">
        <v>75</v>
      </c>
      <c r="M24" s="3" t="s">
        <v>76</v>
      </c>
      <c r="N24" s="4">
        <v>0</v>
      </c>
      <c r="O24" s="4">
        <v>20778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39</v>
      </c>
      <c r="E25" s="3" t="s">
        <v>40</v>
      </c>
      <c r="F25" s="3" t="s">
        <v>93</v>
      </c>
      <c r="G25" s="3" t="s">
        <v>60</v>
      </c>
      <c r="H25" s="3" t="s">
        <v>61</v>
      </c>
      <c r="I25" s="3" t="s">
        <v>94</v>
      </c>
      <c r="J25" s="3" t="s">
        <v>95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159634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101</v>
      </c>
      <c r="G26" s="3" t="s">
        <v>42</v>
      </c>
      <c r="H26" s="3" t="s">
        <v>97</v>
      </c>
      <c r="I26" s="3" t="s">
        <v>102</v>
      </c>
      <c r="J26" s="3" t="s">
        <v>103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27114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104</v>
      </c>
      <c r="G27" s="3" t="s">
        <v>42</v>
      </c>
      <c r="H27" s="3" t="s">
        <v>97</v>
      </c>
      <c r="I27" s="3" t="s">
        <v>105</v>
      </c>
      <c r="J27" s="3" t="s">
        <v>106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189781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60</v>
      </c>
      <c r="G28" s="3" t="s">
        <v>42</v>
      </c>
      <c r="H28" s="3" t="s">
        <v>97</v>
      </c>
      <c r="I28" s="3" t="s">
        <v>107</v>
      </c>
      <c r="J28" s="3" t="s">
        <v>108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128084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109</v>
      </c>
      <c r="G29" s="3" t="s">
        <v>42</v>
      </c>
      <c r="H29" s="3" t="s">
        <v>97</v>
      </c>
      <c r="I29" s="3" t="s">
        <v>110</v>
      </c>
      <c r="J29" s="3" t="s">
        <v>111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104996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112</v>
      </c>
      <c r="G30" s="3" t="s">
        <v>42</v>
      </c>
      <c r="H30" s="3" t="s">
        <v>97</v>
      </c>
      <c r="I30" s="3" t="s">
        <v>113</v>
      </c>
      <c r="J30" s="3" t="s">
        <v>114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27807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115</v>
      </c>
      <c r="G31" s="3" t="s">
        <v>42</v>
      </c>
      <c r="H31" s="3" t="s">
        <v>97</v>
      </c>
      <c r="I31" s="3" t="s">
        <v>116</v>
      </c>
      <c r="J31" s="3" t="s">
        <v>117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5573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118</v>
      </c>
      <c r="G32" s="3" t="s">
        <v>42</v>
      </c>
      <c r="H32" s="3" t="s">
        <v>97</v>
      </c>
      <c r="I32" s="3" t="s">
        <v>119</v>
      </c>
      <c r="J32" s="3" t="s">
        <v>120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7522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121</v>
      </c>
      <c r="G33" s="3" t="s">
        <v>42</v>
      </c>
      <c r="H33" s="3" t="s">
        <v>97</v>
      </c>
      <c r="I33" s="3" t="s">
        <v>122</v>
      </c>
      <c r="J33" s="3" t="s">
        <v>123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60248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124</v>
      </c>
      <c r="G34" s="3" t="s">
        <v>42</v>
      </c>
      <c r="H34" s="3" t="s">
        <v>97</v>
      </c>
      <c r="I34" s="3" t="s">
        <v>125</v>
      </c>
      <c r="J34" s="3" t="s">
        <v>126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17719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127</v>
      </c>
      <c r="G35" s="3" t="s">
        <v>42</v>
      </c>
      <c r="H35" s="3" t="s">
        <v>97</v>
      </c>
      <c r="I35" s="3" t="s">
        <v>128</v>
      </c>
      <c r="J35" s="3" t="s">
        <v>129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32443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96</v>
      </c>
      <c r="E36" s="3" t="s">
        <v>97</v>
      </c>
      <c r="F36" s="3" t="s">
        <v>130</v>
      </c>
      <c r="G36" s="3" t="s">
        <v>42</v>
      </c>
      <c r="H36" s="3" t="s">
        <v>97</v>
      </c>
      <c r="I36" s="3" t="s">
        <v>131</v>
      </c>
      <c r="J36" s="3" t="s">
        <v>132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118614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96</v>
      </c>
      <c r="E37" s="3" t="s">
        <v>97</v>
      </c>
      <c r="F37" s="3" t="s">
        <v>133</v>
      </c>
      <c r="G37" s="3" t="s">
        <v>42</v>
      </c>
      <c r="H37" s="3" t="s">
        <v>97</v>
      </c>
      <c r="I37" s="3" t="s">
        <v>134</v>
      </c>
      <c r="J37" s="3" t="s">
        <v>135</v>
      </c>
      <c r="K37" s="3" t="s">
        <v>46</v>
      </c>
      <c r="L37" s="3" t="s">
        <v>47</v>
      </c>
      <c r="M37" s="3" t="s">
        <v>48</v>
      </c>
      <c r="N37" s="4">
        <v>208</v>
      </c>
      <c r="O37" s="4">
        <v>156969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96</v>
      </c>
      <c r="E38" s="3" t="s">
        <v>97</v>
      </c>
      <c r="F38" s="3" t="s">
        <v>136</v>
      </c>
      <c r="G38" s="3" t="s">
        <v>42</v>
      </c>
      <c r="H38" s="3" t="s">
        <v>97</v>
      </c>
      <c r="I38" s="3" t="s">
        <v>137</v>
      </c>
      <c r="J38" s="3" t="s">
        <v>138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30000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96</v>
      </c>
      <c r="E39" s="3" t="s">
        <v>97</v>
      </c>
      <c r="F39" s="3" t="s">
        <v>142</v>
      </c>
      <c r="G39" s="3" t="s">
        <v>42</v>
      </c>
      <c r="H39" s="3" t="s">
        <v>97</v>
      </c>
      <c r="I39" s="3" t="s">
        <v>143</v>
      </c>
      <c r="J39" s="3" t="s">
        <v>144</v>
      </c>
      <c r="K39" s="3" t="s">
        <v>46</v>
      </c>
      <c r="L39" s="3" t="s">
        <v>47</v>
      </c>
      <c r="M39" s="3" t="s">
        <v>48</v>
      </c>
      <c r="N39" s="4">
        <v>338</v>
      </c>
      <c r="O39" s="4">
        <v>26848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96</v>
      </c>
      <c r="E40" s="3" t="s">
        <v>97</v>
      </c>
      <c r="F40" s="3" t="s">
        <v>145</v>
      </c>
      <c r="G40" s="3" t="s">
        <v>42</v>
      </c>
      <c r="H40" s="3" t="s">
        <v>97</v>
      </c>
      <c r="I40" s="3" t="s">
        <v>146</v>
      </c>
      <c r="J40" s="3" t="s">
        <v>147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154114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96</v>
      </c>
      <c r="E41" s="3" t="s">
        <v>97</v>
      </c>
      <c r="F41" s="3" t="s">
        <v>148</v>
      </c>
      <c r="G41" s="3" t="s">
        <v>42</v>
      </c>
      <c r="H41" s="3" t="s">
        <v>97</v>
      </c>
      <c r="I41" s="3" t="s">
        <v>149</v>
      </c>
      <c r="J41" s="3" t="s">
        <v>150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21046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153</v>
      </c>
      <c r="G42" s="3" t="s">
        <v>42</v>
      </c>
      <c r="H42" s="3" t="s">
        <v>154</v>
      </c>
      <c r="I42" s="3" t="s">
        <v>155</v>
      </c>
      <c r="J42" s="3" t="s">
        <v>156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46338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157</v>
      </c>
      <c r="G43" s="3" t="s">
        <v>42</v>
      </c>
      <c r="H43" s="3" t="s">
        <v>154</v>
      </c>
      <c r="I43" s="3" t="s">
        <v>158</v>
      </c>
      <c r="J43" s="3" t="s">
        <v>159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5853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160</v>
      </c>
      <c r="G44" s="3" t="s">
        <v>42</v>
      </c>
      <c r="H44" s="3" t="s">
        <v>154</v>
      </c>
      <c r="I44" s="3" t="s">
        <v>161</v>
      </c>
      <c r="J44" s="3" t="s">
        <v>162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97883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163</v>
      </c>
      <c r="G45" s="3" t="s">
        <v>42</v>
      </c>
      <c r="H45" s="3" t="s">
        <v>154</v>
      </c>
      <c r="I45" s="3" t="s">
        <v>164</v>
      </c>
      <c r="J45" s="3" t="s">
        <v>165</v>
      </c>
      <c r="K45" s="3" t="s">
        <v>46</v>
      </c>
      <c r="L45" s="3" t="s">
        <v>47</v>
      </c>
      <c r="M45" s="3" t="s">
        <v>48</v>
      </c>
      <c r="N45" s="4">
        <v>33</v>
      </c>
      <c r="O45" s="4">
        <v>60899</v>
      </c>
      <c r="P45" s="3" t="s">
        <v>49</v>
      </c>
    </row>
    <row r="46" spans="1:16" x14ac:dyDescent="0.2">
      <c r="A46" s="3" t="s">
        <v>36</v>
      </c>
      <c r="B46" s="3" t="s">
        <v>37</v>
      </c>
      <c r="C46" s="3" t="s">
        <v>38</v>
      </c>
      <c r="D46" s="3" t="s">
        <v>151</v>
      </c>
      <c r="E46" s="3" t="s">
        <v>152</v>
      </c>
      <c r="F46" s="3" t="s">
        <v>166</v>
      </c>
      <c r="G46" s="3" t="s">
        <v>136</v>
      </c>
      <c r="H46" s="3" t="s">
        <v>167</v>
      </c>
      <c r="I46" s="3" t="s">
        <v>168</v>
      </c>
      <c r="J46" s="3" t="s">
        <v>169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1778</v>
      </c>
      <c r="P46" s="3" t="s">
        <v>49</v>
      </c>
    </row>
    <row r="47" spans="1:16" x14ac:dyDescent="0.2">
      <c r="A47" s="3" t="s">
        <v>36</v>
      </c>
      <c r="B47" s="3" t="s">
        <v>37</v>
      </c>
      <c r="C47" s="3" t="s">
        <v>38</v>
      </c>
      <c r="D47" s="3" t="s">
        <v>151</v>
      </c>
      <c r="E47" s="3" t="s">
        <v>152</v>
      </c>
      <c r="F47" s="3" t="s">
        <v>170</v>
      </c>
      <c r="G47" s="3" t="s">
        <v>136</v>
      </c>
      <c r="H47" s="3" t="s">
        <v>167</v>
      </c>
      <c r="I47" s="3" t="s">
        <v>171</v>
      </c>
      <c r="J47" s="3" t="s">
        <v>172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34818</v>
      </c>
      <c r="P47" s="3" t="s">
        <v>49</v>
      </c>
    </row>
    <row r="48" spans="1:16" x14ac:dyDescent="0.2">
      <c r="A48" s="3" t="s">
        <v>36</v>
      </c>
      <c r="B48" s="3" t="s">
        <v>37</v>
      </c>
      <c r="C48" s="3" t="s">
        <v>38</v>
      </c>
      <c r="D48" s="3" t="s">
        <v>151</v>
      </c>
      <c r="E48" s="3" t="s">
        <v>152</v>
      </c>
      <c r="F48" s="3" t="s">
        <v>173</v>
      </c>
      <c r="G48" s="3" t="s">
        <v>136</v>
      </c>
      <c r="H48" s="3" t="s">
        <v>167</v>
      </c>
      <c r="I48" s="3" t="s">
        <v>174</v>
      </c>
      <c r="J48" s="3" t="s">
        <v>175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27243</v>
      </c>
      <c r="P48" s="3" t="s">
        <v>49</v>
      </c>
    </row>
    <row r="49" spans="1:16" x14ac:dyDescent="0.2">
      <c r="A49" s="3" t="s">
        <v>36</v>
      </c>
      <c r="B49" s="3" t="s">
        <v>37</v>
      </c>
      <c r="C49" s="3" t="s">
        <v>38</v>
      </c>
      <c r="D49" s="3" t="s">
        <v>151</v>
      </c>
      <c r="E49" s="3" t="s">
        <v>152</v>
      </c>
      <c r="F49" s="3" t="s">
        <v>176</v>
      </c>
      <c r="G49" s="3" t="s">
        <v>136</v>
      </c>
      <c r="H49" s="3" t="s">
        <v>167</v>
      </c>
      <c r="I49" s="3" t="s">
        <v>177</v>
      </c>
      <c r="J49" s="3" t="s">
        <v>178</v>
      </c>
      <c r="K49" s="3" t="s">
        <v>46</v>
      </c>
      <c r="L49" s="3" t="s">
        <v>47</v>
      </c>
      <c r="M49" s="3" t="s">
        <v>48</v>
      </c>
      <c r="N49" s="4">
        <v>41</v>
      </c>
      <c r="O49" s="4">
        <v>63872</v>
      </c>
      <c r="P49" s="3" t="s">
        <v>49</v>
      </c>
    </row>
    <row r="50" spans="1:16" x14ac:dyDescent="0.2">
      <c r="A50" s="3" t="s">
        <v>36</v>
      </c>
      <c r="B50" s="3" t="s">
        <v>37</v>
      </c>
      <c r="C50" s="3" t="s">
        <v>38</v>
      </c>
      <c r="D50" s="3" t="s">
        <v>151</v>
      </c>
      <c r="E50" s="3" t="s">
        <v>152</v>
      </c>
      <c r="F50" s="3" t="s">
        <v>179</v>
      </c>
      <c r="G50" s="3" t="s">
        <v>136</v>
      </c>
      <c r="H50" s="3" t="s">
        <v>167</v>
      </c>
      <c r="I50" s="3" t="s">
        <v>180</v>
      </c>
      <c r="J50" s="3" t="s">
        <v>181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1417</v>
      </c>
      <c r="P50" s="3" t="s">
        <v>49</v>
      </c>
    </row>
    <row r="51" spans="1:16" x14ac:dyDescent="0.2">
      <c r="A51" s="3" t="s">
        <v>36</v>
      </c>
      <c r="B51" s="3" t="s">
        <v>37</v>
      </c>
      <c r="C51" s="3" t="s">
        <v>38</v>
      </c>
      <c r="D51" s="3" t="s">
        <v>151</v>
      </c>
      <c r="E51" s="3" t="s">
        <v>152</v>
      </c>
      <c r="F51" s="3" t="s">
        <v>182</v>
      </c>
      <c r="G51" s="3" t="s">
        <v>136</v>
      </c>
      <c r="H51" s="3" t="s">
        <v>167</v>
      </c>
      <c r="I51" s="3" t="s">
        <v>183</v>
      </c>
      <c r="J51" s="3" t="s">
        <v>184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1901</v>
      </c>
      <c r="P51" s="3" t="s">
        <v>49</v>
      </c>
    </row>
    <row r="52" spans="1:16" x14ac:dyDescent="0.2">
      <c r="A52" s="3" t="s">
        <v>36</v>
      </c>
      <c r="B52" s="3" t="s">
        <v>37</v>
      </c>
      <c r="C52" s="3" t="s">
        <v>38</v>
      </c>
      <c r="D52" s="3" t="s">
        <v>151</v>
      </c>
      <c r="E52" s="3" t="s">
        <v>152</v>
      </c>
      <c r="F52" s="3" t="s">
        <v>185</v>
      </c>
      <c r="G52" s="3" t="s">
        <v>136</v>
      </c>
      <c r="H52" s="3" t="s">
        <v>167</v>
      </c>
      <c r="I52" s="3" t="s">
        <v>186</v>
      </c>
      <c r="J52" s="3" t="s">
        <v>187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991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41</v>
      </c>
      <c r="G53" s="3" t="s">
        <v>42</v>
      </c>
      <c r="H53" s="3" t="s">
        <v>191</v>
      </c>
      <c r="I53" s="3" t="s">
        <v>192</v>
      </c>
      <c r="J53" s="3" t="s">
        <v>193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105395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53</v>
      </c>
      <c r="G54" s="3" t="s">
        <v>42</v>
      </c>
      <c r="H54" s="3" t="s">
        <v>191</v>
      </c>
      <c r="I54" s="3" t="s">
        <v>196</v>
      </c>
      <c r="J54" s="3" t="s">
        <v>197</v>
      </c>
      <c r="K54" s="3" t="s">
        <v>46</v>
      </c>
      <c r="L54" s="3" t="s">
        <v>47</v>
      </c>
      <c r="M54" s="3" t="s">
        <v>48</v>
      </c>
      <c r="N54" s="4">
        <v>240</v>
      </c>
      <c r="O54" s="4">
        <v>1131276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59</v>
      </c>
      <c r="G55" s="3" t="s">
        <v>42</v>
      </c>
      <c r="H55" s="3" t="s">
        <v>191</v>
      </c>
      <c r="I55" s="3" t="s">
        <v>200</v>
      </c>
      <c r="J55" s="3" t="s">
        <v>201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197822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64</v>
      </c>
      <c r="G56" s="3" t="s">
        <v>60</v>
      </c>
      <c r="H56" s="3" t="s">
        <v>202</v>
      </c>
      <c r="I56" s="3" t="s">
        <v>203</v>
      </c>
      <c r="J56" s="3" t="s">
        <v>204</v>
      </c>
      <c r="K56" s="3" t="s">
        <v>46</v>
      </c>
      <c r="L56" s="3" t="s">
        <v>47</v>
      </c>
      <c r="M56" s="3" t="s">
        <v>48</v>
      </c>
      <c r="N56" s="4">
        <v>2034</v>
      </c>
      <c r="O56" s="4">
        <v>193674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96</v>
      </c>
      <c r="E57" s="3" t="s">
        <v>190</v>
      </c>
      <c r="F57" s="3" t="s">
        <v>67</v>
      </c>
      <c r="G57" s="3" t="s">
        <v>60</v>
      </c>
      <c r="H57" s="3" t="s">
        <v>202</v>
      </c>
      <c r="I57" s="3" t="s">
        <v>205</v>
      </c>
      <c r="J57" s="3" t="s">
        <v>206</v>
      </c>
      <c r="K57" s="3" t="s">
        <v>46</v>
      </c>
      <c r="L57" s="3" t="s">
        <v>47</v>
      </c>
      <c r="M57" s="3" t="s">
        <v>48</v>
      </c>
      <c r="N57" s="4">
        <v>721</v>
      </c>
      <c r="O57" s="4">
        <v>256462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96</v>
      </c>
      <c r="E58" s="3" t="s">
        <v>190</v>
      </c>
      <c r="F58" s="3" t="s">
        <v>79</v>
      </c>
      <c r="G58" s="3" t="s">
        <v>136</v>
      </c>
      <c r="H58" s="3" t="s">
        <v>209</v>
      </c>
      <c r="I58" s="3" t="s">
        <v>210</v>
      </c>
      <c r="J58" s="3" t="s">
        <v>211</v>
      </c>
      <c r="K58" s="3" t="s">
        <v>46</v>
      </c>
      <c r="L58" s="3" t="s">
        <v>47</v>
      </c>
      <c r="M58" s="3" t="s">
        <v>48</v>
      </c>
      <c r="N58" s="4">
        <v>1247</v>
      </c>
      <c r="O58" s="4">
        <v>245485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96</v>
      </c>
      <c r="E59" s="3" t="s">
        <v>190</v>
      </c>
      <c r="F59" s="3" t="s">
        <v>42</v>
      </c>
      <c r="G59" s="3" t="s">
        <v>136</v>
      </c>
      <c r="H59" s="3" t="s">
        <v>209</v>
      </c>
      <c r="I59" s="3" t="s">
        <v>212</v>
      </c>
      <c r="J59" s="3" t="s">
        <v>213</v>
      </c>
      <c r="K59" s="3" t="s">
        <v>46</v>
      </c>
      <c r="L59" s="3" t="s">
        <v>47</v>
      </c>
      <c r="M59" s="3" t="s">
        <v>48</v>
      </c>
      <c r="N59" s="4">
        <v>1228</v>
      </c>
      <c r="O59" s="4">
        <v>139011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96</v>
      </c>
      <c r="E60" s="3" t="s">
        <v>190</v>
      </c>
      <c r="F60" s="3" t="s">
        <v>42</v>
      </c>
      <c r="G60" s="3" t="s">
        <v>136</v>
      </c>
      <c r="H60" s="3" t="s">
        <v>209</v>
      </c>
      <c r="I60" s="3" t="s">
        <v>212</v>
      </c>
      <c r="J60" s="3" t="s">
        <v>213</v>
      </c>
      <c r="K60" s="3" t="s">
        <v>70</v>
      </c>
      <c r="L60" s="3" t="s">
        <v>71</v>
      </c>
      <c r="M60" s="3" t="s">
        <v>48</v>
      </c>
      <c r="N60" s="4">
        <v>0</v>
      </c>
      <c r="O60" s="4">
        <v>-19949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96</v>
      </c>
      <c r="E61" s="3" t="s">
        <v>190</v>
      </c>
      <c r="F61" s="3" t="s">
        <v>82</v>
      </c>
      <c r="G61" s="3" t="s">
        <v>136</v>
      </c>
      <c r="H61" s="3" t="s">
        <v>209</v>
      </c>
      <c r="I61" s="3" t="s">
        <v>214</v>
      </c>
      <c r="J61" s="3" t="s">
        <v>215</v>
      </c>
      <c r="K61" s="3" t="s">
        <v>46</v>
      </c>
      <c r="L61" s="3" t="s">
        <v>47</v>
      </c>
      <c r="M61" s="3" t="s">
        <v>48</v>
      </c>
      <c r="N61" s="4">
        <v>7668</v>
      </c>
      <c r="O61" s="4">
        <v>975507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96</v>
      </c>
      <c r="E62" s="3" t="s">
        <v>190</v>
      </c>
      <c r="F62" s="3" t="s">
        <v>85</v>
      </c>
      <c r="G62" s="3" t="s">
        <v>136</v>
      </c>
      <c r="H62" s="3" t="s">
        <v>209</v>
      </c>
      <c r="I62" s="3" t="s">
        <v>216</v>
      </c>
      <c r="J62" s="3" t="s">
        <v>217</v>
      </c>
      <c r="K62" s="3" t="s">
        <v>46</v>
      </c>
      <c r="L62" s="3" t="s">
        <v>47</v>
      </c>
      <c r="M62" s="3" t="s">
        <v>48</v>
      </c>
      <c r="N62" s="4">
        <v>2214</v>
      </c>
      <c r="O62" s="4">
        <v>20964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96</v>
      </c>
      <c r="E63" s="3" t="s">
        <v>190</v>
      </c>
      <c r="F63" s="3" t="s">
        <v>86</v>
      </c>
      <c r="G63" s="3" t="s">
        <v>136</v>
      </c>
      <c r="H63" s="3" t="s">
        <v>209</v>
      </c>
      <c r="I63" s="3" t="s">
        <v>218</v>
      </c>
      <c r="J63" s="3" t="s">
        <v>219</v>
      </c>
      <c r="K63" s="3" t="s">
        <v>46</v>
      </c>
      <c r="L63" s="3" t="s">
        <v>47</v>
      </c>
      <c r="M63" s="3" t="s">
        <v>48</v>
      </c>
      <c r="N63" s="4">
        <v>17</v>
      </c>
      <c r="O63" s="4">
        <v>171138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96</v>
      </c>
      <c r="E64" s="3" t="s">
        <v>190</v>
      </c>
      <c r="F64" s="3" t="s">
        <v>92</v>
      </c>
      <c r="G64" s="3" t="s">
        <v>136</v>
      </c>
      <c r="H64" s="3" t="s">
        <v>209</v>
      </c>
      <c r="I64" s="3" t="s">
        <v>222</v>
      </c>
      <c r="J64" s="3" t="s">
        <v>223</v>
      </c>
      <c r="K64" s="3" t="s">
        <v>46</v>
      </c>
      <c r="L64" s="3" t="s">
        <v>47</v>
      </c>
      <c r="M64" s="3" t="s">
        <v>48</v>
      </c>
      <c r="N64" s="4">
        <v>1225</v>
      </c>
      <c r="O64" s="4">
        <v>104973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224</v>
      </c>
      <c r="E65" s="3" t="s">
        <v>225</v>
      </c>
      <c r="F65" s="3" t="s">
        <v>93</v>
      </c>
      <c r="G65" s="3" t="s">
        <v>42</v>
      </c>
      <c r="H65" s="3" t="s">
        <v>226</v>
      </c>
      <c r="I65" s="3" t="s">
        <v>227</v>
      </c>
      <c r="J65" s="3" t="s">
        <v>228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323228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224</v>
      </c>
      <c r="E66" s="3" t="s">
        <v>225</v>
      </c>
      <c r="F66" s="3" t="s">
        <v>98</v>
      </c>
      <c r="G66" s="3" t="s">
        <v>42</v>
      </c>
      <c r="H66" s="3" t="s">
        <v>226</v>
      </c>
      <c r="I66" s="3" t="s">
        <v>229</v>
      </c>
      <c r="J66" s="3" t="s">
        <v>230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397236</v>
      </c>
      <c r="P66" s="3" t="s">
        <v>49</v>
      </c>
    </row>
    <row r="67" spans="1:16" x14ac:dyDescent="0.2">
      <c r="A67" s="3" t="s">
        <v>188</v>
      </c>
      <c r="B67" s="3" t="s">
        <v>189</v>
      </c>
      <c r="C67" s="3" t="s">
        <v>38</v>
      </c>
      <c r="D67" s="3" t="s">
        <v>224</v>
      </c>
      <c r="E67" s="3" t="s">
        <v>225</v>
      </c>
      <c r="F67" s="3" t="s">
        <v>101</v>
      </c>
      <c r="G67" s="3" t="s">
        <v>42</v>
      </c>
      <c r="H67" s="3" t="s">
        <v>226</v>
      </c>
      <c r="I67" s="3" t="s">
        <v>231</v>
      </c>
      <c r="J67" s="3" t="s">
        <v>232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266</v>
      </c>
      <c r="P67" s="3" t="s">
        <v>49</v>
      </c>
    </row>
    <row r="68" spans="1:16" x14ac:dyDescent="0.2">
      <c r="A68" s="3" t="s">
        <v>188</v>
      </c>
      <c r="B68" s="3" t="s">
        <v>189</v>
      </c>
      <c r="C68" s="3" t="s">
        <v>38</v>
      </c>
      <c r="D68" s="3" t="s">
        <v>224</v>
      </c>
      <c r="E68" s="3" t="s">
        <v>225</v>
      </c>
      <c r="F68" s="3" t="s">
        <v>104</v>
      </c>
      <c r="G68" s="3" t="s">
        <v>42</v>
      </c>
      <c r="H68" s="3" t="s">
        <v>226</v>
      </c>
      <c r="I68" s="3" t="s">
        <v>233</v>
      </c>
      <c r="J68" s="3" t="s">
        <v>234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94756</v>
      </c>
      <c r="P68" s="3" t="s">
        <v>49</v>
      </c>
    </row>
    <row r="69" spans="1:16" x14ac:dyDescent="0.2">
      <c r="A69" s="3" t="s">
        <v>188</v>
      </c>
      <c r="B69" s="3" t="s">
        <v>189</v>
      </c>
      <c r="C69" s="3" t="s">
        <v>38</v>
      </c>
      <c r="D69" s="3" t="s">
        <v>224</v>
      </c>
      <c r="E69" s="3" t="s">
        <v>225</v>
      </c>
      <c r="F69" s="3" t="s">
        <v>60</v>
      </c>
      <c r="G69" s="3" t="s">
        <v>42</v>
      </c>
      <c r="H69" s="3" t="s">
        <v>226</v>
      </c>
      <c r="I69" s="3" t="s">
        <v>235</v>
      </c>
      <c r="J69" s="3" t="s">
        <v>236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31093</v>
      </c>
      <c r="P69" s="3" t="s">
        <v>49</v>
      </c>
    </row>
    <row r="70" spans="1:16" x14ac:dyDescent="0.2">
      <c r="A70" s="3" t="s">
        <v>188</v>
      </c>
      <c r="B70" s="3" t="s">
        <v>189</v>
      </c>
      <c r="C70" s="3" t="s">
        <v>38</v>
      </c>
      <c r="D70" s="3" t="s">
        <v>224</v>
      </c>
      <c r="E70" s="3" t="s">
        <v>225</v>
      </c>
      <c r="F70" s="3" t="s">
        <v>109</v>
      </c>
      <c r="G70" s="3" t="s">
        <v>42</v>
      </c>
      <c r="H70" s="3" t="s">
        <v>226</v>
      </c>
      <c r="I70" s="3" t="s">
        <v>237</v>
      </c>
      <c r="J70" s="3" t="s">
        <v>238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3173</v>
      </c>
      <c r="P70" s="3" t="s">
        <v>49</v>
      </c>
    </row>
    <row r="71" spans="1:16" x14ac:dyDescent="0.2">
      <c r="A71" s="3" t="s">
        <v>188</v>
      </c>
      <c r="B71" s="3" t="s">
        <v>189</v>
      </c>
      <c r="C71" s="3" t="s">
        <v>38</v>
      </c>
      <c r="D71" s="3" t="s">
        <v>224</v>
      </c>
      <c r="E71" s="3" t="s">
        <v>225</v>
      </c>
      <c r="F71" s="3" t="s">
        <v>112</v>
      </c>
      <c r="G71" s="3" t="s">
        <v>42</v>
      </c>
      <c r="H71" s="3" t="s">
        <v>226</v>
      </c>
      <c r="I71" s="3" t="s">
        <v>239</v>
      </c>
      <c r="J71" s="3" t="s">
        <v>240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478998</v>
      </c>
      <c r="P71" s="3" t="s">
        <v>49</v>
      </c>
    </row>
    <row r="72" spans="1:16" x14ac:dyDescent="0.2">
      <c r="A72" s="3" t="s">
        <v>188</v>
      </c>
      <c r="B72" s="3" t="s">
        <v>189</v>
      </c>
      <c r="C72" s="3" t="s">
        <v>38</v>
      </c>
      <c r="D72" s="3" t="s">
        <v>224</v>
      </c>
      <c r="E72" s="3" t="s">
        <v>225</v>
      </c>
      <c r="F72" s="3" t="s">
        <v>115</v>
      </c>
      <c r="G72" s="3" t="s">
        <v>42</v>
      </c>
      <c r="H72" s="3" t="s">
        <v>226</v>
      </c>
      <c r="I72" s="3" t="s">
        <v>241</v>
      </c>
      <c r="J72" s="3" t="s">
        <v>242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10196</v>
      </c>
      <c r="P72" s="3" t="s">
        <v>49</v>
      </c>
    </row>
    <row r="73" spans="1:16" x14ac:dyDescent="0.2">
      <c r="A73" s="3" t="s">
        <v>188</v>
      </c>
      <c r="B73" s="3" t="s">
        <v>189</v>
      </c>
      <c r="C73" s="3" t="s">
        <v>38</v>
      </c>
      <c r="D73" s="3" t="s">
        <v>151</v>
      </c>
      <c r="E73" s="3" t="s">
        <v>243</v>
      </c>
      <c r="F73" s="3" t="s">
        <v>118</v>
      </c>
      <c r="G73" s="3" t="s">
        <v>42</v>
      </c>
      <c r="H73" s="3" t="s">
        <v>243</v>
      </c>
      <c r="I73" s="3" t="s">
        <v>244</v>
      </c>
      <c r="J73" s="3" t="s">
        <v>245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27737</v>
      </c>
      <c r="P73" s="3" t="s">
        <v>49</v>
      </c>
    </row>
    <row r="74" spans="1:16" x14ac:dyDescent="0.2">
      <c r="A74" s="3" t="s">
        <v>188</v>
      </c>
      <c r="B74" s="3" t="s">
        <v>189</v>
      </c>
      <c r="C74" s="3" t="s">
        <v>38</v>
      </c>
      <c r="D74" s="3" t="s">
        <v>246</v>
      </c>
      <c r="E74" s="3" t="s">
        <v>152</v>
      </c>
      <c r="F74" s="3" t="s">
        <v>121</v>
      </c>
      <c r="G74" s="3" t="s">
        <v>42</v>
      </c>
      <c r="H74" s="3" t="s">
        <v>247</v>
      </c>
      <c r="I74" s="3" t="s">
        <v>248</v>
      </c>
      <c r="J74" s="3" t="s">
        <v>249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6417</v>
      </c>
      <c r="P74" s="3" t="s">
        <v>49</v>
      </c>
    </row>
    <row r="75" spans="1:16" x14ac:dyDescent="0.2">
      <c r="A75" s="3" t="s">
        <v>188</v>
      </c>
      <c r="B75" s="3" t="s">
        <v>189</v>
      </c>
      <c r="C75" s="3" t="s">
        <v>38</v>
      </c>
      <c r="D75" s="3" t="s">
        <v>246</v>
      </c>
      <c r="E75" s="3" t="s">
        <v>152</v>
      </c>
      <c r="F75" s="3" t="s">
        <v>124</v>
      </c>
      <c r="G75" s="3" t="s">
        <v>42</v>
      </c>
      <c r="H75" s="3" t="s">
        <v>247</v>
      </c>
      <c r="I75" s="3" t="s">
        <v>250</v>
      </c>
      <c r="J75" s="3" t="s">
        <v>251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1202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41</v>
      </c>
      <c r="G76" s="3" t="s">
        <v>42</v>
      </c>
      <c r="H76" s="3" t="s">
        <v>254</v>
      </c>
      <c r="I76" s="3" t="s">
        <v>255</v>
      </c>
      <c r="J76" s="3" t="s">
        <v>256</v>
      </c>
      <c r="K76" s="3" t="s">
        <v>46</v>
      </c>
      <c r="L76" s="3" t="s">
        <v>47</v>
      </c>
      <c r="M76" s="3" t="s">
        <v>48</v>
      </c>
      <c r="N76" s="4">
        <v>70</v>
      </c>
      <c r="O76" s="4">
        <v>205000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50</v>
      </c>
      <c r="G77" s="3" t="s">
        <v>42</v>
      </c>
      <c r="H77" s="3" t="s">
        <v>254</v>
      </c>
      <c r="I77" s="3" t="s">
        <v>257</v>
      </c>
      <c r="J77" s="3" t="s">
        <v>258</v>
      </c>
      <c r="K77" s="3" t="s">
        <v>46</v>
      </c>
      <c r="L77" s="3" t="s">
        <v>47</v>
      </c>
      <c r="M77" s="3" t="s">
        <v>48</v>
      </c>
      <c r="N77" s="4">
        <v>205</v>
      </c>
      <c r="O77" s="4">
        <v>672742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39</v>
      </c>
      <c r="E78" s="3" t="s">
        <v>254</v>
      </c>
      <c r="F78" s="3" t="s">
        <v>53</v>
      </c>
      <c r="G78" s="3" t="s">
        <v>60</v>
      </c>
      <c r="H78" s="3" t="s">
        <v>259</v>
      </c>
      <c r="I78" s="3" t="s">
        <v>260</v>
      </c>
      <c r="J78" s="3" t="s">
        <v>261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127289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39</v>
      </c>
      <c r="E79" s="3" t="s">
        <v>254</v>
      </c>
      <c r="F79" s="3" t="s">
        <v>56</v>
      </c>
      <c r="G79" s="3" t="s">
        <v>60</v>
      </c>
      <c r="H79" s="3" t="s">
        <v>259</v>
      </c>
      <c r="I79" s="3" t="s">
        <v>262</v>
      </c>
      <c r="J79" s="3" t="s">
        <v>263</v>
      </c>
      <c r="K79" s="3" t="s">
        <v>46</v>
      </c>
      <c r="L79" s="3" t="s">
        <v>47</v>
      </c>
      <c r="M79" s="3" t="s">
        <v>48</v>
      </c>
      <c r="N79" s="4">
        <v>82</v>
      </c>
      <c r="O79" s="4">
        <v>265290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39</v>
      </c>
      <c r="E80" s="3" t="s">
        <v>254</v>
      </c>
      <c r="F80" s="3" t="s">
        <v>59</v>
      </c>
      <c r="G80" s="3" t="s">
        <v>60</v>
      </c>
      <c r="H80" s="3" t="s">
        <v>259</v>
      </c>
      <c r="I80" s="3" t="s">
        <v>264</v>
      </c>
      <c r="J80" s="3" t="s">
        <v>265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514424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39</v>
      </c>
      <c r="E81" s="3" t="s">
        <v>254</v>
      </c>
      <c r="F81" s="3" t="s">
        <v>64</v>
      </c>
      <c r="G81" s="3" t="s">
        <v>60</v>
      </c>
      <c r="H81" s="3" t="s">
        <v>259</v>
      </c>
      <c r="I81" s="3" t="s">
        <v>266</v>
      </c>
      <c r="J81" s="3" t="s">
        <v>267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26482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39</v>
      </c>
      <c r="E82" s="3" t="s">
        <v>254</v>
      </c>
      <c r="F82" s="3" t="s">
        <v>67</v>
      </c>
      <c r="G82" s="3" t="s">
        <v>60</v>
      </c>
      <c r="H82" s="3" t="s">
        <v>259</v>
      </c>
      <c r="I82" s="3" t="s">
        <v>268</v>
      </c>
      <c r="J82" s="3" t="s">
        <v>269</v>
      </c>
      <c r="K82" s="3" t="s">
        <v>46</v>
      </c>
      <c r="L82" s="3" t="s">
        <v>47</v>
      </c>
      <c r="M82" s="3" t="s">
        <v>48</v>
      </c>
      <c r="N82" s="4">
        <v>51</v>
      </c>
      <c r="O82" s="4">
        <v>525902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39</v>
      </c>
      <c r="E83" s="3" t="s">
        <v>254</v>
      </c>
      <c r="F83" s="3" t="s">
        <v>72</v>
      </c>
      <c r="G83" s="3" t="s">
        <v>60</v>
      </c>
      <c r="H83" s="3" t="s">
        <v>259</v>
      </c>
      <c r="I83" s="3" t="s">
        <v>270</v>
      </c>
      <c r="J83" s="3" t="s">
        <v>271</v>
      </c>
      <c r="K83" s="3" t="s">
        <v>46</v>
      </c>
      <c r="L83" s="3" t="s">
        <v>47</v>
      </c>
      <c r="M83" s="3" t="s">
        <v>48</v>
      </c>
      <c r="N83" s="4">
        <v>43</v>
      </c>
      <c r="O83" s="4">
        <v>172853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39</v>
      </c>
      <c r="E84" s="3" t="s">
        <v>254</v>
      </c>
      <c r="F84" s="3" t="s">
        <v>79</v>
      </c>
      <c r="G84" s="3" t="s">
        <v>60</v>
      </c>
      <c r="H84" s="3" t="s">
        <v>259</v>
      </c>
      <c r="I84" s="3" t="s">
        <v>272</v>
      </c>
      <c r="J84" s="3" t="s">
        <v>273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2420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39</v>
      </c>
      <c r="E85" s="3" t="s">
        <v>254</v>
      </c>
      <c r="F85" s="3" t="s">
        <v>42</v>
      </c>
      <c r="G85" s="3" t="s">
        <v>60</v>
      </c>
      <c r="H85" s="3" t="s">
        <v>259</v>
      </c>
      <c r="I85" s="3" t="s">
        <v>274</v>
      </c>
      <c r="J85" s="3" t="s">
        <v>275</v>
      </c>
      <c r="K85" s="3" t="s">
        <v>46</v>
      </c>
      <c r="L85" s="3" t="s">
        <v>47</v>
      </c>
      <c r="M85" s="3" t="s">
        <v>48</v>
      </c>
      <c r="N85" s="4">
        <v>13</v>
      </c>
      <c r="O85" s="4">
        <v>62107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39</v>
      </c>
      <c r="E86" s="3" t="s">
        <v>254</v>
      </c>
      <c r="F86" s="3" t="s">
        <v>82</v>
      </c>
      <c r="G86" s="3" t="s">
        <v>60</v>
      </c>
      <c r="H86" s="3" t="s">
        <v>259</v>
      </c>
      <c r="I86" s="3" t="s">
        <v>276</v>
      </c>
      <c r="J86" s="3" t="s">
        <v>277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4517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39</v>
      </c>
      <c r="E87" s="3" t="s">
        <v>254</v>
      </c>
      <c r="F87" s="3" t="s">
        <v>85</v>
      </c>
      <c r="G87" s="3" t="s">
        <v>60</v>
      </c>
      <c r="H87" s="3" t="s">
        <v>259</v>
      </c>
      <c r="I87" s="3" t="s">
        <v>278</v>
      </c>
      <c r="J87" s="3" t="s">
        <v>279</v>
      </c>
      <c r="K87" s="3" t="s">
        <v>46</v>
      </c>
      <c r="L87" s="3" t="s">
        <v>47</v>
      </c>
      <c r="M87" s="3" t="s">
        <v>48</v>
      </c>
      <c r="N87" s="4">
        <v>21</v>
      </c>
      <c r="O87" s="4">
        <v>119147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39</v>
      </c>
      <c r="E88" s="3" t="s">
        <v>254</v>
      </c>
      <c r="F88" s="3" t="s">
        <v>86</v>
      </c>
      <c r="G88" s="3" t="s">
        <v>60</v>
      </c>
      <c r="H88" s="3" t="s">
        <v>259</v>
      </c>
      <c r="I88" s="3" t="s">
        <v>280</v>
      </c>
      <c r="J88" s="3" t="s">
        <v>281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959041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39</v>
      </c>
      <c r="E89" s="3" t="s">
        <v>254</v>
      </c>
      <c r="F89" s="3" t="s">
        <v>89</v>
      </c>
      <c r="G89" s="3" t="s">
        <v>60</v>
      </c>
      <c r="H89" s="3" t="s">
        <v>259</v>
      </c>
      <c r="I89" s="3" t="s">
        <v>282</v>
      </c>
      <c r="J89" s="3" t="s">
        <v>283</v>
      </c>
      <c r="K89" s="3" t="s">
        <v>46</v>
      </c>
      <c r="L89" s="3" t="s">
        <v>47</v>
      </c>
      <c r="M89" s="3" t="s">
        <v>48</v>
      </c>
      <c r="N89" s="4">
        <v>168</v>
      </c>
      <c r="O89" s="4">
        <v>1527243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92</v>
      </c>
      <c r="G90" s="3" t="s">
        <v>42</v>
      </c>
      <c r="H90" s="3" t="s">
        <v>285</v>
      </c>
      <c r="I90" s="3" t="s">
        <v>286</v>
      </c>
      <c r="J90" s="3" t="s">
        <v>287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14581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93</v>
      </c>
      <c r="G91" s="3" t="s">
        <v>42</v>
      </c>
      <c r="H91" s="3" t="s">
        <v>285</v>
      </c>
      <c r="I91" s="3" t="s">
        <v>288</v>
      </c>
      <c r="J91" s="3" t="s">
        <v>289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19880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98</v>
      </c>
      <c r="G92" s="3" t="s">
        <v>42</v>
      </c>
      <c r="H92" s="3" t="s">
        <v>285</v>
      </c>
      <c r="I92" s="3" t="s">
        <v>290</v>
      </c>
      <c r="J92" s="3" t="s">
        <v>291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22330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101</v>
      </c>
      <c r="G93" s="3" t="s">
        <v>42</v>
      </c>
      <c r="H93" s="3" t="s">
        <v>285</v>
      </c>
      <c r="I93" s="3" t="s">
        <v>292</v>
      </c>
      <c r="J93" s="3" t="s">
        <v>293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24312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104</v>
      </c>
      <c r="G94" s="3" t="s">
        <v>42</v>
      </c>
      <c r="H94" s="3" t="s">
        <v>285</v>
      </c>
      <c r="I94" s="3" t="s">
        <v>294</v>
      </c>
      <c r="J94" s="3" t="s">
        <v>295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18197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109</v>
      </c>
      <c r="G95" s="3" t="s">
        <v>42</v>
      </c>
      <c r="H95" s="3" t="s">
        <v>285</v>
      </c>
      <c r="I95" s="3" t="s">
        <v>298</v>
      </c>
      <c r="J95" s="3" t="s">
        <v>299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46236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112</v>
      </c>
      <c r="G96" s="3" t="s">
        <v>42</v>
      </c>
      <c r="H96" s="3" t="s">
        <v>285</v>
      </c>
      <c r="I96" s="3" t="s">
        <v>300</v>
      </c>
      <c r="J96" s="3" t="s">
        <v>301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69606</v>
      </c>
      <c r="P96" s="3" t="s">
        <v>49</v>
      </c>
    </row>
    <row r="97" spans="1:16" x14ac:dyDescent="0.2">
      <c r="A97" s="3" t="s">
        <v>252</v>
      </c>
      <c r="B97" s="3" t="s">
        <v>253</v>
      </c>
      <c r="C97" s="3" t="s">
        <v>38</v>
      </c>
      <c r="D97" s="3" t="s">
        <v>96</v>
      </c>
      <c r="E97" s="3" t="s">
        <v>284</v>
      </c>
      <c r="F97" s="3" t="s">
        <v>118</v>
      </c>
      <c r="G97" s="3" t="s">
        <v>42</v>
      </c>
      <c r="H97" s="3" t="s">
        <v>285</v>
      </c>
      <c r="I97" s="3" t="s">
        <v>304</v>
      </c>
      <c r="J97" s="3" t="s">
        <v>305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21604</v>
      </c>
      <c r="P97" s="3" t="s">
        <v>49</v>
      </c>
    </row>
    <row r="98" spans="1:16" x14ac:dyDescent="0.2">
      <c r="A98" s="3" t="s">
        <v>252</v>
      </c>
      <c r="B98" s="3" t="s">
        <v>253</v>
      </c>
      <c r="C98" s="3" t="s">
        <v>38</v>
      </c>
      <c r="D98" s="3" t="s">
        <v>96</v>
      </c>
      <c r="E98" s="3" t="s">
        <v>284</v>
      </c>
      <c r="F98" s="3" t="s">
        <v>121</v>
      </c>
      <c r="G98" s="3" t="s">
        <v>42</v>
      </c>
      <c r="H98" s="3" t="s">
        <v>285</v>
      </c>
      <c r="I98" s="3" t="s">
        <v>306</v>
      </c>
      <c r="J98" s="3" t="s">
        <v>307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48251</v>
      </c>
      <c r="P98" s="3" t="s">
        <v>49</v>
      </c>
    </row>
    <row r="99" spans="1:16" x14ac:dyDescent="0.2">
      <c r="A99" s="3" t="s">
        <v>252</v>
      </c>
      <c r="B99" s="3" t="s">
        <v>253</v>
      </c>
      <c r="C99" s="3" t="s">
        <v>38</v>
      </c>
      <c r="D99" s="3" t="s">
        <v>96</v>
      </c>
      <c r="E99" s="3" t="s">
        <v>284</v>
      </c>
      <c r="F99" s="3" t="s">
        <v>124</v>
      </c>
      <c r="G99" s="3" t="s">
        <v>60</v>
      </c>
      <c r="H99" s="3" t="s">
        <v>308</v>
      </c>
      <c r="I99" s="3" t="s">
        <v>309</v>
      </c>
      <c r="J99" s="3" t="s">
        <v>310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1684</v>
      </c>
      <c r="P99" s="3" t="s">
        <v>49</v>
      </c>
    </row>
    <row r="100" spans="1:16" x14ac:dyDescent="0.2">
      <c r="A100" s="3" t="s">
        <v>252</v>
      </c>
      <c r="B100" s="3" t="s">
        <v>253</v>
      </c>
      <c r="C100" s="3" t="s">
        <v>38</v>
      </c>
      <c r="D100" s="3" t="s">
        <v>96</v>
      </c>
      <c r="E100" s="3" t="s">
        <v>284</v>
      </c>
      <c r="F100" s="3" t="s">
        <v>127</v>
      </c>
      <c r="G100" s="3" t="s">
        <v>60</v>
      </c>
      <c r="H100" s="3" t="s">
        <v>308</v>
      </c>
      <c r="I100" s="3" t="s">
        <v>311</v>
      </c>
      <c r="J100" s="3" t="s">
        <v>312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3086</v>
      </c>
      <c r="P100" s="3" t="s">
        <v>49</v>
      </c>
    </row>
    <row r="101" spans="1:16" x14ac:dyDescent="0.2">
      <c r="A101" s="3" t="s">
        <v>252</v>
      </c>
      <c r="B101" s="3" t="s">
        <v>253</v>
      </c>
      <c r="C101" s="3" t="s">
        <v>38</v>
      </c>
      <c r="D101" s="3" t="s">
        <v>96</v>
      </c>
      <c r="E101" s="3" t="s">
        <v>284</v>
      </c>
      <c r="F101" s="3" t="s">
        <v>130</v>
      </c>
      <c r="G101" s="3" t="s">
        <v>60</v>
      </c>
      <c r="H101" s="3" t="s">
        <v>308</v>
      </c>
      <c r="I101" s="3" t="s">
        <v>313</v>
      </c>
      <c r="J101" s="3" t="s">
        <v>314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38075</v>
      </c>
      <c r="P101" s="3" t="s">
        <v>49</v>
      </c>
    </row>
    <row r="102" spans="1:16" x14ac:dyDescent="0.2">
      <c r="A102" s="3" t="s">
        <v>252</v>
      </c>
      <c r="B102" s="3" t="s">
        <v>253</v>
      </c>
      <c r="C102" s="3" t="s">
        <v>38</v>
      </c>
      <c r="D102" s="3" t="s">
        <v>96</v>
      </c>
      <c r="E102" s="3" t="s">
        <v>284</v>
      </c>
      <c r="F102" s="3" t="s">
        <v>133</v>
      </c>
      <c r="G102" s="3" t="s">
        <v>60</v>
      </c>
      <c r="H102" s="3" t="s">
        <v>308</v>
      </c>
      <c r="I102" s="3" t="s">
        <v>315</v>
      </c>
      <c r="J102" s="3" t="s">
        <v>316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19098</v>
      </c>
      <c r="P102" s="3" t="s">
        <v>49</v>
      </c>
    </row>
    <row r="103" spans="1:16" x14ac:dyDescent="0.2">
      <c r="A103" s="3" t="s">
        <v>252</v>
      </c>
      <c r="B103" s="3" t="s">
        <v>253</v>
      </c>
      <c r="C103" s="3" t="s">
        <v>38</v>
      </c>
      <c r="D103" s="3" t="s">
        <v>96</v>
      </c>
      <c r="E103" s="3" t="s">
        <v>284</v>
      </c>
      <c r="F103" s="3" t="s">
        <v>136</v>
      </c>
      <c r="G103" s="3" t="s">
        <v>60</v>
      </c>
      <c r="H103" s="3" t="s">
        <v>308</v>
      </c>
      <c r="I103" s="3" t="s">
        <v>317</v>
      </c>
      <c r="J103" s="3" t="s">
        <v>318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3139</v>
      </c>
      <c r="P103" s="3" t="s">
        <v>49</v>
      </c>
    </row>
    <row r="104" spans="1:16" x14ac:dyDescent="0.2">
      <c r="A104" s="3" t="s">
        <v>252</v>
      </c>
      <c r="B104" s="3" t="s">
        <v>253</v>
      </c>
      <c r="C104" s="3" t="s">
        <v>38</v>
      </c>
      <c r="D104" s="3" t="s">
        <v>96</v>
      </c>
      <c r="E104" s="3" t="s">
        <v>284</v>
      </c>
      <c r="F104" s="3" t="s">
        <v>139</v>
      </c>
      <c r="G104" s="3" t="s">
        <v>60</v>
      </c>
      <c r="H104" s="3" t="s">
        <v>308</v>
      </c>
      <c r="I104" s="3" t="s">
        <v>319</v>
      </c>
      <c r="J104" s="3" t="s">
        <v>320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6947</v>
      </c>
      <c r="P104" s="3" t="s">
        <v>49</v>
      </c>
    </row>
    <row r="105" spans="1:16" x14ac:dyDescent="0.2">
      <c r="A105" s="3" t="s">
        <v>252</v>
      </c>
      <c r="B105" s="3" t="s">
        <v>253</v>
      </c>
      <c r="C105" s="3" t="s">
        <v>38</v>
      </c>
      <c r="D105" s="3" t="s">
        <v>96</v>
      </c>
      <c r="E105" s="3" t="s">
        <v>284</v>
      </c>
      <c r="F105" s="3" t="s">
        <v>142</v>
      </c>
      <c r="G105" s="3" t="s">
        <v>60</v>
      </c>
      <c r="H105" s="3" t="s">
        <v>308</v>
      </c>
      <c r="I105" s="3" t="s">
        <v>321</v>
      </c>
      <c r="J105" s="3" t="s">
        <v>322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2747</v>
      </c>
      <c r="P105" s="3" t="s">
        <v>49</v>
      </c>
    </row>
    <row r="106" spans="1:16" x14ac:dyDescent="0.2">
      <c r="A106" s="3" t="s">
        <v>252</v>
      </c>
      <c r="B106" s="3" t="s">
        <v>253</v>
      </c>
      <c r="C106" s="3" t="s">
        <v>38</v>
      </c>
      <c r="D106" s="3" t="s">
        <v>96</v>
      </c>
      <c r="E106" s="3" t="s">
        <v>284</v>
      </c>
      <c r="F106" s="3" t="s">
        <v>145</v>
      </c>
      <c r="G106" s="3" t="s">
        <v>60</v>
      </c>
      <c r="H106" s="3" t="s">
        <v>308</v>
      </c>
      <c r="I106" s="3" t="s">
        <v>323</v>
      </c>
      <c r="J106" s="3" t="s">
        <v>324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5704</v>
      </c>
      <c r="P106" s="3" t="s">
        <v>49</v>
      </c>
    </row>
    <row r="107" spans="1:16" x14ac:dyDescent="0.2">
      <c r="A107" s="3" t="s">
        <v>252</v>
      </c>
      <c r="B107" s="3" t="s">
        <v>253</v>
      </c>
      <c r="C107" s="3" t="s">
        <v>38</v>
      </c>
      <c r="D107" s="3" t="s">
        <v>96</v>
      </c>
      <c r="E107" s="3" t="s">
        <v>284</v>
      </c>
      <c r="F107" s="3" t="s">
        <v>148</v>
      </c>
      <c r="G107" s="3" t="s">
        <v>60</v>
      </c>
      <c r="H107" s="3" t="s">
        <v>308</v>
      </c>
      <c r="I107" s="3" t="s">
        <v>325</v>
      </c>
      <c r="J107" s="3" t="s">
        <v>326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3965</v>
      </c>
      <c r="P107" s="3" t="s">
        <v>49</v>
      </c>
    </row>
    <row r="108" spans="1:16" x14ac:dyDescent="0.2">
      <c r="A108" s="3" t="s">
        <v>252</v>
      </c>
      <c r="B108" s="3" t="s">
        <v>253</v>
      </c>
      <c r="C108" s="3" t="s">
        <v>38</v>
      </c>
      <c r="D108" s="3" t="s">
        <v>96</v>
      </c>
      <c r="E108" s="3" t="s">
        <v>284</v>
      </c>
      <c r="F108" s="3" t="s">
        <v>153</v>
      </c>
      <c r="G108" s="3" t="s">
        <v>60</v>
      </c>
      <c r="H108" s="3" t="s">
        <v>308</v>
      </c>
      <c r="I108" s="3" t="s">
        <v>327</v>
      </c>
      <c r="J108" s="3" t="s">
        <v>328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6362</v>
      </c>
      <c r="P108" s="3" t="s">
        <v>49</v>
      </c>
    </row>
    <row r="109" spans="1:16" x14ac:dyDescent="0.2">
      <c r="A109" s="3" t="s">
        <v>252</v>
      </c>
      <c r="B109" s="3" t="s">
        <v>253</v>
      </c>
      <c r="C109" s="3" t="s">
        <v>38</v>
      </c>
      <c r="D109" s="3" t="s">
        <v>96</v>
      </c>
      <c r="E109" s="3" t="s">
        <v>284</v>
      </c>
      <c r="F109" s="3" t="s">
        <v>157</v>
      </c>
      <c r="G109" s="3" t="s">
        <v>136</v>
      </c>
      <c r="H109" s="3" t="s">
        <v>247</v>
      </c>
      <c r="I109" s="3" t="s">
        <v>329</v>
      </c>
      <c r="J109" s="3" t="s">
        <v>330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4571</v>
      </c>
      <c r="P109" s="3" t="s">
        <v>49</v>
      </c>
    </row>
    <row r="110" spans="1:16" x14ac:dyDescent="0.2">
      <c r="A110" s="3" t="s">
        <v>252</v>
      </c>
      <c r="B110" s="3" t="s">
        <v>253</v>
      </c>
      <c r="C110" s="3" t="s">
        <v>38</v>
      </c>
      <c r="D110" s="3" t="s">
        <v>96</v>
      </c>
      <c r="E110" s="3" t="s">
        <v>284</v>
      </c>
      <c r="F110" s="3" t="s">
        <v>160</v>
      </c>
      <c r="G110" s="3" t="s">
        <v>136</v>
      </c>
      <c r="H110" s="3" t="s">
        <v>247</v>
      </c>
      <c r="I110" s="3" t="s">
        <v>331</v>
      </c>
      <c r="J110" s="3" t="s">
        <v>332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3296</v>
      </c>
      <c r="P110" s="3" t="s">
        <v>49</v>
      </c>
    </row>
    <row r="111" spans="1:16" x14ac:dyDescent="0.2">
      <c r="A111" s="3" t="s">
        <v>252</v>
      </c>
      <c r="B111" s="3" t="s">
        <v>253</v>
      </c>
      <c r="C111" s="3" t="s">
        <v>38</v>
      </c>
      <c r="D111" s="3" t="s">
        <v>96</v>
      </c>
      <c r="E111" s="3" t="s">
        <v>284</v>
      </c>
      <c r="F111" s="3" t="s">
        <v>163</v>
      </c>
      <c r="G111" s="3" t="s">
        <v>136</v>
      </c>
      <c r="H111" s="3" t="s">
        <v>247</v>
      </c>
      <c r="I111" s="3" t="s">
        <v>333</v>
      </c>
      <c r="J111" s="3" t="s">
        <v>334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1640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41</v>
      </c>
      <c r="G112" s="3" t="s">
        <v>136</v>
      </c>
      <c r="H112" s="3" t="s">
        <v>338</v>
      </c>
      <c r="I112" s="3" t="s">
        <v>339</v>
      </c>
      <c r="J112" s="3" t="s">
        <v>340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44858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50</v>
      </c>
      <c r="G113" s="3" t="s">
        <v>136</v>
      </c>
      <c r="H113" s="3" t="s">
        <v>338</v>
      </c>
      <c r="I113" s="3" t="s">
        <v>341</v>
      </c>
      <c r="J113" s="3" t="s">
        <v>342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86239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56</v>
      </c>
      <c r="G114" s="3" t="s">
        <v>136</v>
      </c>
      <c r="H114" s="3" t="s">
        <v>338</v>
      </c>
      <c r="I114" s="3" t="s">
        <v>345</v>
      </c>
      <c r="J114" s="3" t="s">
        <v>346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15344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59</v>
      </c>
      <c r="G115" s="3" t="s">
        <v>136</v>
      </c>
      <c r="H115" s="3" t="s">
        <v>338</v>
      </c>
      <c r="I115" s="3" t="s">
        <v>347</v>
      </c>
      <c r="J115" s="3" t="s">
        <v>348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69574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64</v>
      </c>
      <c r="G116" s="3" t="s">
        <v>136</v>
      </c>
      <c r="H116" s="3" t="s">
        <v>338</v>
      </c>
      <c r="I116" s="3" t="s">
        <v>349</v>
      </c>
      <c r="J116" s="3" t="s">
        <v>350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9803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72</v>
      </c>
      <c r="G117" s="3" t="s">
        <v>136</v>
      </c>
      <c r="H117" s="3" t="s">
        <v>338</v>
      </c>
      <c r="I117" s="3" t="s">
        <v>353</v>
      </c>
      <c r="J117" s="3" t="s">
        <v>354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85617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79</v>
      </c>
      <c r="G118" s="3" t="s">
        <v>136</v>
      </c>
      <c r="H118" s="3" t="s">
        <v>338</v>
      </c>
      <c r="I118" s="3" t="s">
        <v>355</v>
      </c>
      <c r="J118" s="3" t="s">
        <v>356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69781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42</v>
      </c>
      <c r="G119" s="3" t="s">
        <v>145</v>
      </c>
      <c r="H119" s="3" t="s">
        <v>357</v>
      </c>
      <c r="I119" s="3" t="s">
        <v>358</v>
      </c>
      <c r="J119" s="3" t="s">
        <v>359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45498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82</v>
      </c>
      <c r="G120" s="3" t="s">
        <v>145</v>
      </c>
      <c r="H120" s="3" t="s">
        <v>357</v>
      </c>
      <c r="I120" s="3" t="s">
        <v>360</v>
      </c>
      <c r="J120" s="3" t="s">
        <v>361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47887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85</v>
      </c>
      <c r="G121" s="3" t="s">
        <v>145</v>
      </c>
      <c r="H121" s="3" t="s">
        <v>357</v>
      </c>
      <c r="I121" s="3" t="s">
        <v>362</v>
      </c>
      <c r="J121" s="3" t="s">
        <v>363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82853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86</v>
      </c>
      <c r="G122" s="3" t="s">
        <v>153</v>
      </c>
      <c r="H122" s="3" t="s">
        <v>364</v>
      </c>
      <c r="I122" s="3" t="s">
        <v>365</v>
      </c>
      <c r="J122" s="3" t="s">
        <v>366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151901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89</v>
      </c>
      <c r="G123" s="3" t="s">
        <v>160</v>
      </c>
      <c r="H123" s="3" t="s">
        <v>367</v>
      </c>
      <c r="I123" s="3" t="s">
        <v>368</v>
      </c>
      <c r="J123" s="3" t="s">
        <v>369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30006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92</v>
      </c>
      <c r="G124" s="3" t="s">
        <v>160</v>
      </c>
      <c r="H124" s="3" t="s">
        <v>367</v>
      </c>
      <c r="I124" s="3" t="s">
        <v>370</v>
      </c>
      <c r="J124" s="3" t="s">
        <v>371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305509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93</v>
      </c>
      <c r="G125" s="3" t="s">
        <v>160</v>
      </c>
      <c r="H125" s="3" t="s">
        <v>367</v>
      </c>
      <c r="I125" s="3" t="s">
        <v>372</v>
      </c>
      <c r="J125" s="3" t="s">
        <v>373</v>
      </c>
      <c r="K125" s="3" t="s">
        <v>46</v>
      </c>
      <c r="L125" s="3" t="s">
        <v>47</v>
      </c>
      <c r="M125" s="3" t="s">
        <v>48</v>
      </c>
      <c r="N125" s="4">
        <v>2248</v>
      </c>
      <c r="O125" s="4">
        <v>173891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39</v>
      </c>
      <c r="E126" s="3" t="s">
        <v>337</v>
      </c>
      <c r="F126" s="3" t="s">
        <v>98</v>
      </c>
      <c r="G126" s="3" t="s">
        <v>160</v>
      </c>
      <c r="H126" s="3" t="s">
        <v>367</v>
      </c>
      <c r="I126" s="3" t="s">
        <v>374</v>
      </c>
      <c r="J126" s="3" t="s">
        <v>375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270577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101</v>
      </c>
      <c r="G127" s="3" t="s">
        <v>179</v>
      </c>
      <c r="H127" s="3" t="s">
        <v>376</v>
      </c>
      <c r="I127" s="3" t="s">
        <v>377</v>
      </c>
      <c r="J127" s="3" t="s">
        <v>378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15005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39</v>
      </c>
      <c r="E128" s="3" t="s">
        <v>337</v>
      </c>
      <c r="F128" s="3" t="s">
        <v>60</v>
      </c>
      <c r="G128" s="3" t="s">
        <v>185</v>
      </c>
      <c r="H128" s="3" t="s">
        <v>381</v>
      </c>
      <c r="I128" s="3" t="s">
        <v>382</v>
      </c>
      <c r="J128" s="3" t="s">
        <v>383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21315</v>
      </c>
      <c r="P128" s="3" t="s">
        <v>49</v>
      </c>
    </row>
    <row r="129" spans="1:16" x14ac:dyDescent="0.2">
      <c r="A129" s="3" t="s">
        <v>335</v>
      </c>
      <c r="B129" s="3" t="s">
        <v>336</v>
      </c>
      <c r="C129" s="3" t="s">
        <v>38</v>
      </c>
      <c r="D129" s="3" t="s">
        <v>39</v>
      </c>
      <c r="E129" s="3" t="s">
        <v>337</v>
      </c>
      <c r="F129" s="3" t="s">
        <v>109</v>
      </c>
      <c r="G129" s="3" t="s">
        <v>185</v>
      </c>
      <c r="H129" s="3" t="s">
        <v>381</v>
      </c>
      <c r="I129" s="3" t="s">
        <v>384</v>
      </c>
      <c r="J129" s="3" t="s">
        <v>385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275685</v>
      </c>
      <c r="P129" s="3" t="s">
        <v>49</v>
      </c>
    </row>
    <row r="130" spans="1:16" x14ac:dyDescent="0.2">
      <c r="A130" s="3" t="s">
        <v>335</v>
      </c>
      <c r="B130" s="3" t="s">
        <v>336</v>
      </c>
      <c r="C130" s="3" t="s">
        <v>38</v>
      </c>
      <c r="D130" s="3" t="s">
        <v>39</v>
      </c>
      <c r="E130" s="3" t="s">
        <v>337</v>
      </c>
      <c r="F130" s="3" t="s">
        <v>112</v>
      </c>
      <c r="G130" s="3" t="s">
        <v>386</v>
      </c>
      <c r="H130" s="3" t="s">
        <v>387</v>
      </c>
      <c r="I130" s="3" t="s">
        <v>388</v>
      </c>
      <c r="J130" s="3" t="s">
        <v>389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8928</v>
      </c>
      <c r="P130" s="3" t="s">
        <v>49</v>
      </c>
    </row>
    <row r="131" spans="1:16" x14ac:dyDescent="0.2">
      <c r="A131" s="3" t="s">
        <v>335</v>
      </c>
      <c r="B131" s="3" t="s">
        <v>336</v>
      </c>
      <c r="C131" s="3" t="s">
        <v>38</v>
      </c>
      <c r="D131" s="3" t="s">
        <v>39</v>
      </c>
      <c r="E131" s="3" t="s">
        <v>337</v>
      </c>
      <c r="F131" s="3" t="s">
        <v>115</v>
      </c>
      <c r="G131" s="3" t="s">
        <v>386</v>
      </c>
      <c r="H131" s="3" t="s">
        <v>387</v>
      </c>
      <c r="I131" s="3" t="s">
        <v>390</v>
      </c>
      <c r="J131" s="3" t="s">
        <v>391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44661</v>
      </c>
      <c r="P131" s="3" t="s">
        <v>49</v>
      </c>
    </row>
    <row r="132" spans="1:16" x14ac:dyDescent="0.2">
      <c r="A132" s="3" t="s">
        <v>335</v>
      </c>
      <c r="B132" s="3" t="s">
        <v>336</v>
      </c>
      <c r="C132" s="3" t="s">
        <v>38</v>
      </c>
      <c r="D132" s="3" t="s">
        <v>39</v>
      </c>
      <c r="E132" s="3" t="s">
        <v>337</v>
      </c>
      <c r="F132" s="3" t="s">
        <v>118</v>
      </c>
      <c r="G132" s="3" t="s">
        <v>386</v>
      </c>
      <c r="H132" s="3" t="s">
        <v>387</v>
      </c>
      <c r="I132" s="3" t="s">
        <v>392</v>
      </c>
      <c r="J132" s="3" t="s">
        <v>393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39904</v>
      </c>
      <c r="P132" s="3" t="s">
        <v>49</v>
      </c>
    </row>
    <row r="133" spans="1:16" x14ac:dyDescent="0.2">
      <c r="A133" s="3" t="s">
        <v>335</v>
      </c>
      <c r="B133" s="3" t="s">
        <v>336</v>
      </c>
      <c r="C133" s="3" t="s">
        <v>38</v>
      </c>
      <c r="D133" s="3" t="s">
        <v>39</v>
      </c>
      <c r="E133" s="3" t="s">
        <v>337</v>
      </c>
      <c r="F133" s="3" t="s">
        <v>121</v>
      </c>
      <c r="G133" s="3" t="s">
        <v>386</v>
      </c>
      <c r="H133" s="3" t="s">
        <v>387</v>
      </c>
      <c r="I133" s="3" t="s">
        <v>394</v>
      </c>
      <c r="J133" s="3" t="s">
        <v>395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8121</v>
      </c>
      <c r="P133" s="3" t="s">
        <v>49</v>
      </c>
    </row>
    <row r="134" spans="1:16" x14ac:dyDescent="0.2">
      <c r="A134" s="3" t="s">
        <v>335</v>
      </c>
      <c r="B134" s="3" t="s">
        <v>336</v>
      </c>
      <c r="C134" s="3" t="s">
        <v>38</v>
      </c>
      <c r="D134" s="3" t="s">
        <v>39</v>
      </c>
      <c r="E134" s="3" t="s">
        <v>337</v>
      </c>
      <c r="F134" s="3" t="s">
        <v>124</v>
      </c>
      <c r="G134" s="3" t="s">
        <v>386</v>
      </c>
      <c r="H134" s="3" t="s">
        <v>387</v>
      </c>
      <c r="I134" s="3" t="s">
        <v>396</v>
      </c>
      <c r="J134" s="3" t="s">
        <v>397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11464</v>
      </c>
      <c r="P134" s="3" t="s">
        <v>49</v>
      </c>
    </row>
    <row r="135" spans="1:16" x14ac:dyDescent="0.2">
      <c r="A135" s="3" t="s">
        <v>335</v>
      </c>
      <c r="B135" s="3" t="s">
        <v>336</v>
      </c>
      <c r="C135" s="3" t="s">
        <v>38</v>
      </c>
      <c r="D135" s="3" t="s">
        <v>39</v>
      </c>
      <c r="E135" s="3" t="s">
        <v>337</v>
      </c>
      <c r="F135" s="3" t="s">
        <v>127</v>
      </c>
      <c r="G135" s="3" t="s">
        <v>398</v>
      </c>
      <c r="H135" s="3" t="s">
        <v>399</v>
      </c>
      <c r="I135" s="3" t="s">
        <v>400</v>
      </c>
      <c r="J135" s="3" t="s">
        <v>401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4179</v>
      </c>
      <c r="P135" s="3" t="s">
        <v>49</v>
      </c>
    </row>
    <row r="136" spans="1:16" x14ac:dyDescent="0.2">
      <c r="A136" s="3" t="s">
        <v>335</v>
      </c>
      <c r="B136" s="3" t="s">
        <v>336</v>
      </c>
      <c r="C136" s="3" t="s">
        <v>38</v>
      </c>
      <c r="D136" s="3" t="s">
        <v>39</v>
      </c>
      <c r="E136" s="3" t="s">
        <v>337</v>
      </c>
      <c r="F136" s="3" t="s">
        <v>130</v>
      </c>
      <c r="G136" s="3" t="s">
        <v>398</v>
      </c>
      <c r="H136" s="3" t="s">
        <v>399</v>
      </c>
      <c r="I136" s="3" t="s">
        <v>402</v>
      </c>
      <c r="J136" s="3" t="s">
        <v>403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2810</v>
      </c>
      <c r="P136" s="3" t="s">
        <v>49</v>
      </c>
    </row>
    <row r="137" spans="1:16" x14ac:dyDescent="0.2">
      <c r="A137" s="3" t="s">
        <v>335</v>
      </c>
      <c r="B137" s="3" t="s">
        <v>336</v>
      </c>
      <c r="C137" s="3" t="s">
        <v>38</v>
      </c>
      <c r="D137" s="3" t="s">
        <v>39</v>
      </c>
      <c r="E137" s="3" t="s">
        <v>337</v>
      </c>
      <c r="F137" s="3" t="s">
        <v>133</v>
      </c>
      <c r="G137" s="3" t="s">
        <v>398</v>
      </c>
      <c r="H137" s="3" t="s">
        <v>399</v>
      </c>
      <c r="I137" s="3" t="s">
        <v>404</v>
      </c>
      <c r="J137" s="3" t="s">
        <v>405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12706</v>
      </c>
      <c r="P137" s="3" t="s">
        <v>49</v>
      </c>
    </row>
    <row r="138" spans="1:16" x14ac:dyDescent="0.2">
      <c r="A138" s="3" t="s">
        <v>335</v>
      </c>
      <c r="B138" s="3" t="s">
        <v>336</v>
      </c>
      <c r="C138" s="3" t="s">
        <v>38</v>
      </c>
      <c r="D138" s="3" t="s">
        <v>39</v>
      </c>
      <c r="E138" s="3" t="s">
        <v>337</v>
      </c>
      <c r="F138" s="3" t="s">
        <v>136</v>
      </c>
      <c r="G138" s="3" t="s">
        <v>398</v>
      </c>
      <c r="H138" s="3" t="s">
        <v>399</v>
      </c>
      <c r="I138" s="3" t="s">
        <v>406</v>
      </c>
      <c r="J138" s="3" t="s">
        <v>407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10500</v>
      </c>
      <c r="P138" s="3" t="s">
        <v>49</v>
      </c>
    </row>
    <row r="139" spans="1:16" x14ac:dyDescent="0.2">
      <c r="A139" s="3" t="s">
        <v>335</v>
      </c>
      <c r="B139" s="3" t="s">
        <v>336</v>
      </c>
      <c r="C139" s="3" t="s">
        <v>38</v>
      </c>
      <c r="D139" s="3" t="s">
        <v>39</v>
      </c>
      <c r="E139" s="3" t="s">
        <v>337</v>
      </c>
      <c r="F139" s="3" t="s">
        <v>139</v>
      </c>
      <c r="G139" s="3" t="s">
        <v>398</v>
      </c>
      <c r="H139" s="3" t="s">
        <v>399</v>
      </c>
      <c r="I139" s="3" t="s">
        <v>408</v>
      </c>
      <c r="J139" s="3" t="s">
        <v>409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18456</v>
      </c>
      <c r="P139" s="3" t="s">
        <v>49</v>
      </c>
    </row>
    <row r="140" spans="1:16" x14ac:dyDescent="0.2">
      <c r="A140" s="3" t="s">
        <v>335</v>
      </c>
      <c r="B140" s="3" t="s">
        <v>336</v>
      </c>
      <c r="C140" s="3" t="s">
        <v>38</v>
      </c>
      <c r="D140" s="3" t="s">
        <v>39</v>
      </c>
      <c r="E140" s="3" t="s">
        <v>337</v>
      </c>
      <c r="F140" s="3" t="s">
        <v>142</v>
      </c>
      <c r="G140" s="3" t="s">
        <v>398</v>
      </c>
      <c r="H140" s="3" t="s">
        <v>399</v>
      </c>
      <c r="I140" s="3" t="s">
        <v>410</v>
      </c>
      <c r="J140" s="3" t="s">
        <v>411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80</v>
      </c>
      <c r="P140" s="3" t="s">
        <v>49</v>
      </c>
    </row>
    <row r="141" spans="1:16" x14ac:dyDescent="0.2">
      <c r="A141" s="3" t="s">
        <v>335</v>
      </c>
      <c r="B141" s="3" t="s">
        <v>336</v>
      </c>
      <c r="C141" s="3" t="s">
        <v>38</v>
      </c>
      <c r="D141" s="3" t="s">
        <v>96</v>
      </c>
      <c r="E141" s="3" t="s">
        <v>412</v>
      </c>
      <c r="F141" s="3" t="s">
        <v>145</v>
      </c>
      <c r="G141" s="3" t="s">
        <v>42</v>
      </c>
      <c r="H141" s="3" t="s">
        <v>251</v>
      </c>
      <c r="I141" s="3" t="s">
        <v>413</v>
      </c>
      <c r="J141" s="3" t="s">
        <v>181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459792</v>
      </c>
      <c r="P141" s="3" t="s">
        <v>49</v>
      </c>
    </row>
    <row r="142" spans="1:16" x14ac:dyDescent="0.2">
      <c r="A142" s="3" t="s">
        <v>335</v>
      </c>
      <c r="B142" s="3" t="s">
        <v>336</v>
      </c>
      <c r="C142" s="3" t="s">
        <v>38</v>
      </c>
      <c r="D142" s="3" t="s">
        <v>96</v>
      </c>
      <c r="E142" s="3" t="s">
        <v>412</v>
      </c>
      <c r="F142" s="3" t="s">
        <v>148</v>
      </c>
      <c r="G142" s="3" t="s">
        <v>42</v>
      </c>
      <c r="H142" s="3" t="s">
        <v>251</v>
      </c>
      <c r="I142" s="3" t="s">
        <v>414</v>
      </c>
      <c r="J142" s="3" t="s">
        <v>415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148690</v>
      </c>
      <c r="P142" s="3" t="s">
        <v>49</v>
      </c>
    </row>
    <row r="143" spans="1:16" x14ac:dyDescent="0.2">
      <c r="A143" s="3" t="s">
        <v>335</v>
      </c>
      <c r="B143" s="3" t="s">
        <v>336</v>
      </c>
      <c r="C143" s="3" t="s">
        <v>38</v>
      </c>
      <c r="D143" s="3" t="s">
        <v>96</v>
      </c>
      <c r="E143" s="3" t="s">
        <v>412</v>
      </c>
      <c r="F143" s="3" t="s">
        <v>153</v>
      </c>
      <c r="G143" s="3" t="s">
        <v>42</v>
      </c>
      <c r="H143" s="3" t="s">
        <v>251</v>
      </c>
      <c r="I143" s="3" t="s">
        <v>416</v>
      </c>
      <c r="J143" s="3" t="s">
        <v>417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3771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41</v>
      </c>
      <c r="G144" s="3" t="s">
        <v>42</v>
      </c>
      <c r="H144" s="3" t="s">
        <v>421</v>
      </c>
      <c r="I144" s="3" t="s">
        <v>422</v>
      </c>
      <c r="J144" s="3" t="s">
        <v>423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8850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50</v>
      </c>
      <c r="G145" s="3" t="s">
        <v>42</v>
      </c>
      <c r="H145" s="3" t="s">
        <v>421</v>
      </c>
      <c r="I145" s="3" t="s">
        <v>424</v>
      </c>
      <c r="J145" s="3" t="s">
        <v>425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29941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56</v>
      </c>
      <c r="G146" s="3" t="s">
        <v>42</v>
      </c>
      <c r="H146" s="3" t="s">
        <v>421</v>
      </c>
      <c r="I146" s="3" t="s">
        <v>428</v>
      </c>
      <c r="J146" s="3" t="s">
        <v>429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190893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39</v>
      </c>
      <c r="E147" s="3" t="s">
        <v>420</v>
      </c>
      <c r="F147" s="3" t="s">
        <v>59</v>
      </c>
      <c r="G147" s="3" t="s">
        <v>42</v>
      </c>
      <c r="H147" s="3" t="s">
        <v>421</v>
      </c>
      <c r="I147" s="3" t="s">
        <v>430</v>
      </c>
      <c r="J147" s="3" t="s">
        <v>431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42695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39</v>
      </c>
      <c r="E148" s="3" t="s">
        <v>420</v>
      </c>
      <c r="F148" s="3" t="s">
        <v>64</v>
      </c>
      <c r="G148" s="3" t="s">
        <v>42</v>
      </c>
      <c r="H148" s="3" t="s">
        <v>421</v>
      </c>
      <c r="I148" s="3" t="s">
        <v>432</v>
      </c>
      <c r="J148" s="3" t="s">
        <v>433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100000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39</v>
      </c>
      <c r="E149" s="3" t="s">
        <v>420</v>
      </c>
      <c r="F149" s="3" t="s">
        <v>67</v>
      </c>
      <c r="G149" s="3" t="s">
        <v>42</v>
      </c>
      <c r="H149" s="3" t="s">
        <v>421</v>
      </c>
      <c r="I149" s="3" t="s">
        <v>434</v>
      </c>
      <c r="J149" s="3" t="s">
        <v>435</v>
      </c>
      <c r="K149" s="3" t="s">
        <v>46</v>
      </c>
      <c r="L149" s="3" t="s">
        <v>47</v>
      </c>
      <c r="M149" s="3" t="s">
        <v>48</v>
      </c>
      <c r="N149" s="4">
        <v>3557</v>
      </c>
      <c r="O149" s="4">
        <v>1279437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39</v>
      </c>
      <c r="E150" s="3" t="s">
        <v>420</v>
      </c>
      <c r="F150" s="3" t="s">
        <v>79</v>
      </c>
      <c r="G150" s="3" t="s">
        <v>42</v>
      </c>
      <c r="H150" s="3" t="s">
        <v>421</v>
      </c>
      <c r="I150" s="3" t="s">
        <v>438</v>
      </c>
      <c r="J150" s="3" t="s">
        <v>439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5061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39</v>
      </c>
      <c r="E151" s="3" t="s">
        <v>420</v>
      </c>
      <c r="F151" s="3" t="s">
        <v>42</v>
      </c>
      <c r="G151" s="3" t="s">
        <v>42</v>
      </c>
      <c r="H151" s="3" t="s">
        <v>421</v>
      </c>
      <c r="I151" s="3" t="s">
        <v>440</v>
      </c>
      <c r="J151" s="3" t="s">
        <v>441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123464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39</v>
      </c>
      <c r="E152" s="3" t="s">
        <v>420</v>
      </c>
      <c r="F152" s="3" t="s">
        <v>85</v>
      </c>
      <c r="G152" s="3" t="s">
        <v>42</v>
      </c>
      <c r="H152" s="3" t="s">
        <v>421</v>
      </c>
      <c r="I152" s="3" t="s">
        <v>444</v>
      </c>
      <c r="J152" s="3" t="s">
        <v>445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14842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39</v>
      </c>
      <c r="E153" s="3" t="s">
        <v>420</v>
      </c>
      <c r="F153" s="3" t="s">
        <v>86</v>
      </c>
      <c r="G153" s="3" t="s">
        <v>42</v>
      </c>
      <c r="H153" s="3" t="s">
        <v>421</v>
      </c>
      <c r="I153" s="3" t="s">
        <v>446</v>
      </c>
      <c r="J153" s="3" t="s">
        <v>447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160897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39</v>
      </c>
      <c r="E154" s="3" t="s">
        <v>420</v>
      </c>
      <c r="F154" s="3" t="s">
        <v>92</v>
      </c>
      <c r="G154" s="3" t="s">
        <v>42</v>
      </c>
      <c r="H154" s="3" t="s">
        <v>421</v>
      </c>
      <c r="I154" s="3" t="s">
        <v>450</v>
      </c>
      <c r="J154" s="3" t="s">
        <v>451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109764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39</v>
      </c>
      <c r="E155" s="3" t="s">
        <v>420</v>
      </c>
      <c r="F155" s="3" t="s">
        <v>98</v>
      </c>
      <c r="G155" s="3" t="s">
        <v>42</v>
      </c>
      <c r="H155" s="3" t="s">
        <v>421</v>
      </c>
      <c r="I155" s="3" t="s">
        <v>454</v>
      </c>
      <c r="J155" s="3" t="s">
        <v>455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83138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39</v>
      </c>
      <c r="E156" s="3" t="s">
        <v>420</v>
      </c>
      <c r="F156" s="3" t="s">
        <v>101</v>
      </c>
      <c r="G156" s="3" t="s">
        <v>42</v>
      </c>
      <c r="H156" s="3" t="s">
        <v>421</v>
      </c>
      <c r="I156" s="3" t="s">
        <v>456</v>
      </c>
      <c r="J156" s="3" t="s">
        <v>457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256642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39</v>
      </c>
      <c r="E157" s="3" t="s">
        <v>420</v>
      </c>
      <c r="F157" s="3" t="s">
        <v>104</v>
      </c>
      <c r="G157" s="3" t="s">
        <v>60</v>
      </c>
      <c r="H157" s="3" t="s">
        <v>458</v>
      </c>
      <c r="I157" s="3" t="s">
        <v>459</v>
      </c>
      <c r="J157" s="3" t="s">
        <v>460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790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39</v>
      </c>
      <c r="E158" s="3" t="s">
        <v>420</v>
      </c>
      <c r="F158" s="3" t="s">
        <v>60</v>
      </c>
      <c r="G158" s="3" t="s">
        <v>60</v>
      </c>
      <c r="H158" s="3" t="s">
        <v>458</v>
      </c>
      <c r="I158" s="3" t="s">
        <v>461</v>
      </c>
      <c r="J158" s="3" t="s">
        <v>462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1390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39</v>
      </c>
      <c r="E159" s="3" t="s">
        <v>420</v>
      </c>
      <c r="F159" s="3" t="s">
        <v>109</v>
      </c>
      <c r="G159" s="3" t="s">
        <v>60</v>
      </c>
      <c r="H159" s="3" t="s">
        <v>458</v>
      </c>
      <c r="I159" s="3" t="s">
        <v>463</v>
      </c>
      <c r="J159" s="3" t="s">
        <v>464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15415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112</v>
      </c>
      <c r="G160" s="3" t="s">
        <v>85</v>
      </c>
      <c r="H160" s="3" t="s">
        <v>466</v>
      </c>
      <c r="I160" s="3" t="s">
        <v>467</v>
      </c>
      <c r="J160" s="3" t="s">
        <v>468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82180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115</v>
      </c>
      <c r="G161" s="3" t="s">
        <v>85</v>
      </c>
      <c r="H161" s="3" t="s">
        <v>466</v>
      </c>
      <c r="I161" s="3" t="s">
        <v>469</v>
      </c>
      <c r="J161" s="3" t="s">
        <v>470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568367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118</v>
      </c>
      <c r="G162" s="3" t="s">
        <v>85</v>
      </c>
      <c r="H162" s="3" t="s">
        <v>466</v>
      </c>
      <c r="I162" s="3" t="s">
        <v>471</v>
      </c>
      <c r="J162" s="3" t="s">
        <v>472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64517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121</v>
      </c>
      <c r="G163" s="3" t="s">
        <v>85</v>
      </c>
      <c r="H163" s="3" t="s">
        <v>466</v>
      </c>
      <c r="I163" s="3" t="s">
        <v>473</v>
      </c>
      <c r="J163" s="3" t="s">
        <v>474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13895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124</v>
      </c>
      <c r="G164" s="3" t="s">
        <v>85</v>
      </c>
      <c r="H164" s="3" t="s">
        <v>466</v>
      </c>
      <c r="I164" s="3" t="s">
        <v>475</v>
      </c>
      <c r="J164" s="3" t="s">
        <v>476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4866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127</v>
      </c>
      <c r="G165" s="3" t="s">
        <v>101</v>
      </c>
      <c r="H165" s="3" t="s">
        <v>477</v>
      </c>
      <c r="I165" s="3" t="s">
        <v>478</v>
      </c>
      <c r="J165" s="3" t="s">
        <v>479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9176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130</v>
      </c>
      <c r="G166" s="3" t="s">
        <v>101</v>
      </c>
      <c r="H166" s="3" t="s">
        <v>477</v>
      </c>
      <c r="I166" s="3" t="s">
        <v>480</v>
      </c>
      <c r="J166" s="3" t="s">
        <v>481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44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133</v>
      </c>
      <c r="G167" s="3" t="s">
        <v>101</v>
      </c>
      <c r="H167" s="3" t="s">
        <v>477</v>
      </c>
      <c r="I167" s="3" t="s">
        <v>482</v>
      </c>
      <c r="J167" s="3" t="s">
        <v>483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96633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136</v>
      </c>
      <c r="G168" s="3" t="s">
        <v>101</v>
      </c>
      <c r="H168" s="3" t="s">
        <v>477</v>
      </c>
      <c r="I168" s="3" t="s">
        <v>484</v>
      </c>
      <c r="J168" s="3" t="s">
        <v>485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77060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139</v>
      </c>
      <c r="G169" s="3" t="s">
        <v>101</v>
      </c>
      <c r="H169" s="3" t="s">
        <v>477</v>
      </c>
      <c r="I169" s="3" t="s">
        <v>486</v>
      </c>
      <c r="J169" s="3" t="s">
        <v>487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10378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145</v>
      </c>
      <c r="G170" s="3" t="s">
        <v>101</v>
      </c>
      <c r="H170" s="3" t="s">
        <v>477</v>
      </c>
      <c r="I170" s="3" t="s">
        <v>490</v>
      </c>
      <c r="J170" s="3" t="s">
        <v>491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19160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148</v>
      </c>
      <c r="G171" s="3" t="s">
        <v>101</v>
      </c>
      <c r="H171" s="3" t="s">
        <v>477</v>
      </c>
      <c r="I171" s="3" t="s">
        <v>492</v>
      </c>
      <c r="J171" s="3" t="s">
        <v>493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17682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153</v>
      </c>
      <c r="G172" s="3" t="s">
        <v>101</v>
      </c>
      <c r="H172" s="3" t="s">
        <v>477</v>
      </c>
      <c r="I172" s="3" t="s">
        <v>494</v>
      </c>
      <c r="J172" s="3" t="s">
        <v>495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37401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157</v>
      </c>
      <c r="G173" s="3" t="s">
        <v>118</v>
      </c>
      <c r="H173" s="3" t="s">
        <v>496</v>
      </c>
      <c r="I173" s="3" t="s">
        <v>497</v>
      </c>
      <c r="J173" s="3" t="s">
        <v>498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20500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160</v>
      </c>
      <c r="G174" s="3" t="s">
        <v>142</v>
      </c>
      <c r="H174" s="3" t="s">
        <v>499</v>
      </c>
      <c r="I174" s="3" t="s">
        <v>500</v>
      </c>
      <c r="J174" s="3" t="s">
        <v>501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298475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163</v>
      </c>
      <c r="G175" s="3" t="s">
        <v>142</v>
      </c>
      <c r="H175" s="3" t="s">
        <v>499</v>
      </c>
      <c r="I175" s="3" t="s">
        <v>502</v>
      </c>
      <c r="J175" s="3" t="s">
        <v>503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6741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166</v>
      </c>
      <c r="G176" s="3" t="s">
        <v>142</v>
      </c>
      <c r="H176" s="3" t="s">
        <v>499</v>
      </c>
      <c r="I176" s="3" t="s">
        <v>504</v>
      </c>
      <c r="J176" s="3" t="s">
        <v>505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1187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170</v>
      </c>
      <c r="G177" s="3" t="s">
        <v>142</v>
      </c>
      <c r="H177" s="3" t="s">
        <v>499</v>
      </c>
      <c r="I177" s="3" t="s">
        <v>506</v>
      </c>
      <c r="J177" s="3" t="s">
        <v>507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21601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173</v>
      </c>
      <c r="G178" s="3" t="s">
        <v>142</v>
      </c>
      <c r="H178" s="3" t="s">
        <v>499</v>
      </c>
      <c r="I178" s="3" t="s">
        <v>508</v>
      </c>
      <c r="J178" s="3" t="s">
        <v>509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13345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176</v>
      </c>
      <c r="G179" s="3" t="s">
        <v>142</v>
      </c>
      <c r="H179" s="3" t="s">
        <v>499</v>
      </c>
      <c r="I179" s="3" t="s">
        <v>510</v>
      </c>
      <c r="J179" s="3" t="s">
        <v>511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10368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179</v>
      </c>
      <c r="G180" s="3" t="s">
        <v>142</v>
      </c>
      <c r="H180" s="3" t="s">
        <v>499</v>
      </c>
      <c r="I180" s="3" t="s">
        <v>512</v>
      </c>
      <c r="J180" s="3" t="s">
        <v>513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16270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182</v>
      </c>
      <c r="G181" s="3" t="s">
        <v>142</v>
      </c>
      <c r="H181" s="3" t="s">
        <v>499</v>
      </c>
      <c r="I181" s="3" t="s">
        <v>514</v>
      </c>
      <c r="J181" s="3" t="s">
        <v>515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85835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185</v>
      </c>
      <c r="G182" s="3" t="s">
        <v>142</v>
      </c>
      <c r="H182" s="3" t="s">
        <v>499</v>
      </c>
      <c r="I182" s="3" t="s">
        <v>516</v>
      </c>
      <c r="J182" s="3" t="s">
        <v>517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22226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521</v>
      </c>
      <c r="G183" s="3" t="s">
        <v>157</v>
      </c>
      <c r="H183" s="3" t="s">
        <v>522</v>
      </c>
      <c r="I183" s="3" t="s">
        <v>523</v>
      </c>
      <c r="J183" s="3" t="s">
        <v>524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27356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525</v>
      </c>
      <c r="G184" s="3" t="s">
        <v>157</v>
      </c>
      <c r="H184" s="3" t="s">
        <v>522</v>
      </c>
      <c r="I184" s="3" t="s">
        <v>526</v>
      </c>
      <c r="J184" s="3" t="s">
        <v>527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2667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398</v>
      </c>
      <c r="G185" s="3" t="s">
        <v>528</v>
      </c>
      <c r="H185" s="3" t="s">
        <v>529</v>
      </c>
      <c r="I185" s="3" t="s">
        <v>530</v>
      </c>
      <c r="J185" s="3" t="s">
        <v>531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8319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532</v>
      </c>
      <c r="G186" s="3" t="s">
        <v>528</v>
      </c>
      <c r="H186" s="3" t="s">
        <v>529</v>
      </c>
      <c r="I186" s="3" t="s">
        <v>533</v>
      </c>
      <c r="J186" s="3" t="s">
        <v>534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2000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535</v>
      </c>
      <c r="G187" s="3" t="s">
        <v>528</v>
      </c>
      <c r="H187" s="3" t="s">
        <v>529</v>
      </c>
      <c r="I187" s="3" t="s">
        <v>536</v>
      </c>
      <c r="J187" s="3" t="s">
        <v>537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65580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538</v>
      </c>
      <c r="G188" s="3" t="s">
        <v>528</v>
      </c>
      <c r="H188" s="3" t="s">
        <v>529</v>
      </c>
      <c r="I188" s="3" t="s">
        <v>539</v>
      </c>
      <c r="J188" s="3" t="s">
        <v>540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51343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541</v>
      </c>
      <c r="G189" s="3" t="s">
        <v>528</v>
      </c>
      <c r="H189" s="3" t="s">
        <v>529</v>
      </c>
      <c r="I189" s="3" t="s">
        <v>542</v>
      </c>
      <c r="J189" s="3" t="s">
        <v>543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330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544</v>
      </c>
      <c r="G190" s="3" t="s">
        <v>528</v>
      </c>
      <c r="H190" s="3" t="s">
        <v>529</v>
      </c>
      <c r="I190" s="3" t="s">
        <v>545</v>
      </c>
      <c r="J190" s="3" t="s">
        <v>546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3000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550</v>
      </c>
      <c r="G191" s="3" t="s">
        <v>551</v>
      </c>
      <c r="H191" s="3" t="s">
        <v>552</v>
      </c>
      <c r="I191" s="3" t="s">
        <v>553</v>
      </c>
      <c r="J191" s="3" t="s">
        <v>554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50247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555</v>
      </c>
      <c r="G192" s="3" t="s">
        <v>556</v>
      </c>
      <c r="H192" s="3" t="s">
        <v>557</v>
      </c>
      <c r="I192" s="3" t="s">
        <v>558</v>
      </c>
      <c r="J192" s="3" t="s">
        <v>559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80064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560</v>
      </c>
      <c r="G193" s="3" t="s">
        <v>556</v>
      </c>
      <c r="H193" s="3" t="s">
        <v>557</v>
      </c>
      <c r="I193" s="3" t="s">
        <v>561</v>
      </c>
      <c r="J193" s="3" t="s">
        <v>562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3789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563</v>
      </c>
      <c r="G194" s="3" t="s">
        <v>556</v>
      </c>
      <c r="H194" s="3" t="s">
        <v>557</v>
      </c>
      <c r="I194" s="3" t="s">
        <v>564</v>
      </c>
      <c r="J194" s="3" t="s">
        <v>565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24479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569</v>
      </c>
      <c r="G195" s="3" t="s">
        <v>556</v>
      </c>
      <c r="H195" s="3" t="s">
        <v>557</v>
      </c>
      <c r="I195" s="3" t="s">
        <v>570</v>
      </c>
      <c r="J195" s="3" t="s">
        <v>571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246770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572</v>
      </c>
      <c r="G196" s="3" t="s">
        <v>573</v>
      </c>
      <c r="H196" s="3" t="s">
        <v>574</v>
      </c>
      <c r="I196" s="3" t="s">
        <v>575</v>
      </c>
      <c r="J196" s="3" t="s">
        <v>576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9027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580</v>
      </c>
      <c r="G197" s="3" t="s">
        <v>573</v>
      </c>
      <c r="H197" s="3" t="s">
        <v>574</v>
      </c>
      <c r="I197" s="3" t="s">
        <v>581</v>
      </c>
      <c r="J197" s="3" t="s">
        <v>582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3711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583</v>
      </c>
      <c r="G198" s="3" t="s">
        <v>573</v>
      </c>
      <c r="H198" s="3" t="s">
        <v>574</v>
      </c>
      <c r="I198" s="3" t="s">
        <v>584</v>
      </c>
      <c r="J198" s="3" t="s">
        <v>585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298270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586</v>
      </c>
      <c r="G199" s="3" t="s">
        <v>573</v>
      </c>
      <c r="H199" s="3" t="s">
        <v>574</v>
      </c>
      <c r="I199" s="3" t="s">
        <v>587</v>
      </c>
      <c r="J199" s="3" t="s">
        <v>588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5434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589</v>
      </c>
      <c r="G200" s="3" t="s">
        <v>573</v>
      </c>
      <c r="H200" s="3" t="s">
        <v>574</v>
      </c>
      <c r="I200" s="3" t="s">
        <v>590</v>
      </c>
      <c r="J200" s="3" t="s">
        <v>591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27549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592</v>
      </c>
      <c r="G201" s="3" t="s">
        <v>573</v>
      </c>
      <c r="H201" s="3" t="s">
        <v>574</v>
      </c>
      <c r="I201" s="3" t="s">
        <v>593</v>
      </c>
      <c r="J201" s="3" t="s">
        <v>594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49184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551</v>
      </c>
      <c r="G202" s="3" t="s">
        <v>573</v>
      </c>
      <c r="H202" s="3" t="s">
        <v>574</v>
      </c>
      <c r="I202" s="3" t="s">
        <v>595</v>
      </c>
      <c r="J202" s="3" t="s">
        <v>596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296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556</v>
      </c>
      <c r="G203" s="3" t="s">
        <v>573</v>
      </c>
      <c r="H203" s="3" t="s">
        <v>574</v>
      </c>
      <c r="I203" s="3" t="s">
        <v>597</v>
      </c>
      <c r="J203" s="3" t="s">
        <v>598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5370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599</v>
      </c>
      <c r="G204" s="3" t="s">
        <v>573</v>
      </c>
      <c r="H204" s="3" t="s">
        <v>574</v>
      </c>
      <c r="I204" s="3" t="s">
        <v>600</v>
      </c>
      <c r="J204" s="3" t="s">
        <v>601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410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602</v>
      </c>
      <c r="G205" s="3" t="s">
        <v>603</v>
      </c>
      <c r="H205" s="3" t="s">
        <v>604</v>
      </c>
      <c r="I205" s="3" t="s">
        <v>605</v>
      </c>
      <c r="J205" s="3" t="s">
        <v>606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6107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607</v>
      </c>
      <c r="G206" s="3" t="s">
        <v>603</v>
      </c>
      <c r="H206" s="3" t="s">
        <v>604</v>
      </c>
      <c r="I206" s="3" t="s">
        <v>608</v>
      </c>
      <c r="J206" s="3" t="s">
        <v>609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4700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610</v>
      </c>
      <c r="G207" s="3" t="s">
        <v>603</v>
      </c>
      <c r="H207" s="3" t="s">
        <v>604</v>
      </c>
      <c r="I207" s="3" t="s">
        <v>611</v>
      </c>
      <c r="J207" s="3" t="s">
        <v>612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8497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613</v>
      </c>
      <c r="G208" s="3" t="s">
        <v>603</v>
      </c>
      <c r="H208" s="3" t="s">
        <v>604</v>
      </c>
      <c r="I208" s="3" t="s">
        <v>614</v>
      </c>
      <c r="J208" s="3" t="s">
        <v>615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42651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573</v>
      </c>
      <c r="G209" s="3" t="s">
        <v>603</v>
      </c>
      <c r="H209" s="3" t="s">
        <v>604</v>
      </c>
      <c r="I209" s="3" t="s">
        <v>619</v>
      </c>
      <c r="J209" s="3" t="s">
        <v>620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20050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621</v>
      </c>
      <c r="G210" s="3" t="s">
        <v>603</v>
      </c>
      <c r="H210" s="3" t="s">
        <v>604</v>
      </c>
      <c r="I210" s="3" t="s">
        <v>622</v>
      </c>
      <c r="J210" s="3" t="s">
        <v>623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29554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624</v>
      </c>
      <c r="G211" s="3" t="s">
        <v>603</v>
      </c>
      <c r="H211" s="3" t="s">
        <v>604</v>
      </c>
      <c r="I211" s="3" t="s">
        <v>625</v>
      </c>
      <c r="J211" s="3" t="s">
        <v>626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486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603</v>
      </c>
      <c r="G212" s="3" t="s">
        <v>627</v>
      </c>
      <c r="H212" s="3" t="s">
        <v>628</v>
      </c>
      <c r="I212" s="3" t="s">
        <v>629</v>
      </c>
      <c r="J212" s="3" t="s">
        <v>630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77752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631</v>
      </c>
      <c r="G213" s="3" t="s">
        <v>627</v>
      </c>
      <c r="H213" s="3" t="s">
        <v>628</v>
      </c>
      <c r="I213" s="3" t="s">
        <v>632</v>
      </c>
      <c r="J213" s="3" t="s">
        <v>633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153451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634</v>
      </c>
      <c r="G214" s="3" t="s">
        <v>627</v>
      </c>
      <c r="H214" s="3" t="s">
        <v>628</v>
      </c>
      <c r="I214" s="3" t="s">
        <v>635</v>
      </c>
      <c r="J214" s="3" t="s">
        <v>636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2861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627</v>
      </c>
      <c r="G215" s="3" t="s">
        <v>627</v>
      </c>
      <c r="H215" s="3" t="s">
        <v>628</v>
      </c>
      <c r="I215" s="3" t="s">
        <v>637</v>
      </c>
      <c r="J215" s="3" t="s">
        <v>638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16990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639</v>
      </c>
      <c r="G216" s="3" t="s">
        <v>627</v>
      </c>
      <c r="H216" s="3" t="s">
        <v>628</v>
      </c>
      <c r="I216" s="3" t="s">
        <v>640</v>
      </c>
      <c r="J216" s="3" t="s">
        <v>641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17393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642</v>
      </c>
      <c r="G217" s="3" t="s">
        <v>627</v>
      </c>
      <c r="H217" s="3" t="s">
        <v>628</v>
      </c>
      <c r="I217" s="3" t="s">
        <v>643</v>
      </c>
      <c r="J217" s="3" t="s">
        <v>644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291497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645</v>
      </c>
      <c r="G218" s="3" t="s">
        <v>627</v>
      </c>
      <c r="H218" s="3" t="s">
        <v>628</v>
      </c>
      <c r="I218" s="3" t="s">
        <v>646</v>
      </c>
      <c r="J218" s="3" t="s">
        <v>647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113630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648</v>
      </c>
      <c r="G219" s="3" t="s">
        <v>627</v>
      </c>
      <c r="H219" s="3" t="s">
        <v>628</v>
      </c>
      <c r="I219" s="3" t="s">
        <v>649</v>
      </c>
      <c r="J219" s="3" t="s">
        <v>650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171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651</v>
      </c>
      <c r="G220" s="3" t="s">
        <v>627</v>
      </c>
      <c r="H220" s="3" t="s">
        <v>628</v>
      </c>
      <c r="I220" s="3" t="s">
        <v>652</v>
      </c>
      <c r="J220" s="3" t="s">
        <v>653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401991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654</v>
      </c>
      <c r="G221" s="3" t="s">
        <v>627</v>
      </c>
      <c r="H221" s="3" t="s">
        <v>628</v>
      </c>
      <c r="I221" s="3" t="s">
        <v>655</v>
      </c>
      <c r="J221" s="3" t="s">
        <v>656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66574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657</v>
      </c>
      <c r="G222" s="3" t="s">
        <v>627</v>
      </c>
      <c r="H222" s="3" t="s">
        <v>628</v>
      </c>
      <c r="I222" s="3" t="s">
        <v>658</v>
      </c>
      <c r="J222" s="3" t="s">
        <v>659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24833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660</v>
      </c>
      <c r="G223" s="3" t="s">
        <v>627</v>
      </c>
      <c r="H223" s="3" t="s">
        <v>628</v>
      </c>
      <c r="I223" s="3" t="s">
        <v>661</v>
      </c>
      <c r="J223" s="3" t="s">
        <v>662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9513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96</v>
      </c>
      <c r="E224" s="3" t="s">
        <v>465</v>
      </c>
      <c r="F224" s="3" t="s">
        <v>663</v>
      </c>
      <c r="G224" s="3" t="s">
        <v>627</v>
      </c>
      <c r="H224" s="3" t="s">
        <v>628</v>
      </c>
      <c r="I224" s="3" t="s">
        <v>664</v>
      </c>
      <c r="J224" s="3" t="s">
        <v>665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29149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96</v>
      </c>
      <c r="E225" s="3" t="s">
        <v>465</v>
      </c>
      <c r="F225" s="3" t="s">
        <v>669</v>
      </c>
      <c r="G225" s="3" t="s">
        <v>627</v>
      </c>
      <c r="H225" s="3" t="s">
        <v>628</v>
      </c>
      <c r="I225" s="3" t="s">
        <v>670</v>
      </c>
      <c r="J225" s="3" t="s">
        <v>671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324150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96</v>
      </c>
      <c r="E226" s="3" t="s">
        <v>465</v>
      </c>
      <c r="F226" s="3" t="s">
        <v>672</v>
      </c>
      <c r="G226" s="3" t="s">
        <v>645</v>
      </c>
      <c r="H226" s="3" t="s">
        <v>673</v>
      </c>
      <c r="I226" s="3" t="s">
        <v>674</v>
      </c>
      <c r="J226" s="3" t="s">
        <v>675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2284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96</v>
      </c>
      <c r="E227" s="3" t="s">
        <v>465</v>
      </c>
      <c r="F227" s="3" t="s">
        <v>676</v>
      </c>
      <c r="G227" s="3" t="s">
        <v>645</v>
      </c>
      <c r="H227" s="3" t="s">
        <v>673</v>
      </c>
      <c r="I227" s="3" t="s">
        <v>677</v>
      </c>
      <c r="J227" s="3" t="s">
        <v>678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19724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96</v>
      </c>
      <c r="E228" s="3" t="s">
        <v>465</v>
      </c>
      <c r="F228" s="3" t="s">
        <v>679</v>
      </c>
      <c r="G228" s="3" t="s">
        <v>645</v>
      </c>
      <c r="H228" s="3" t="s">
        <v>673</v>
      </c>
      <c r="I228" s="3" t="s">
        <v>680</v>
      </c>
      <c r="J228" s="3" t="s">
        <v>681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29913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96</v>
      </c>
      <c r="E229" s="3" t="s">
        <v>465</v>
      </c>
      <c r="F229" s="3" t="s">
        <v>685</v>
      </c>
      <c r="G229" s="3" t="s">
        <v>645</v>
      </c>
      <c r="H229" s="3" t="s">
        <v>673</v>
      </c>
      <c r="I229" s="3" t="s">
        <v>686</v>
      </c>
      <c r="J229" s="3" t="s">
        <v>687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6163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96</v>
      </c>
      <c r="E230" s="3" t="s">
        <v>465</v>
      </c>
      <c r="F230" s="3" t="s">
        <v>688</v>
      </c>
      <c r="G230" s="3" t="s">
        <v>645</v>
      </c>
      <c r="H230" s="3" t="s">
        <v>673</v>
      </c>
      <c r="I230" s="3" t="s">
        <v>689</v>
      </c>
      <c r="J230" s="3" t="s">
        <v>690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15087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96</v>
      </c>
      <c r="E231" s="3" t="s">
        <v>465</v>
      </c>
      <c r="F231" s="3" t="s">
        <v>691</v>
      </c>
      <c r="G231" s="3" t="s">
        <v>645</v>
      </c>
      <c r="H231" s="3" t="s">
        <v>673</v>
      </c>
      <c r="I231" s="3" t="s">
        <v>692</v>
      </c>
      <c r="J231" s="3" t="s">
        <v>693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29144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96</v>
      </c>
      <c r="E232" s="3" t="s">
        <v>465</v>
      </c>
      <c r="F232" s="3" t="s">
        <v>694</v>
      </c>
      <c r="G232" s="3" t="s">
        <v>645</v>
      </c>
      <c r="H232" s="3" t="s">
        <v>673</v>
      </c>
      <c r="I232" s="3" t="s">
        <v>695</v>
      </c>
      <c r="J232" s="3" t="s">
        <v>696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15164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96</v>
      </c>
      <c r="E233" s="3" t="s">
        <v>465</v>
      </c>
      <c r="F233" s="3" t="s">
        <v>697</v>
      </c>
      <c r="G233" s="3" t="s">
        <v>645</v>
      </c>
      <c r="H233" s="3" t="s">
        <v>673</v>
      </c>
      <c r="I233" s="3" t="s">
        <v>698</v>
      </c>
      <c r="J233" s="3" t="s">
        <v>699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16800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96</v>
      </c>
      <c r="E234" s="3" t="s">
        <v>465</v>
      </c>
      <c r="F234" s="3" t="s">
        <v>700</v>
      </c>
      <c r="G234" s="3" t="s">
        <v>645</v>
      </c>
      <c r="H234" s="3" t="s">
        <v>673</v>
      </c>
      <c r="I234" s="3" t="s">
        <v>701</v>
      </c>
      <c r="J234" s="3" t="s">
        <v>702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6823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96</v>
      </c>
      <c r="E235" s="3" t="s">
        <v>465</v>
      </c>
      <c r="F235" s="3" t="s">
        <v>703</v>
      </c>
      <c r="G235" s="3" t="s">
        <v>645</v>
      </c>
      <c r="H235" s="3" t="s">
        <v>673</v>
      </c>
      <c r="I235" s="3" t="s">
        <v>704</v>
      </c>
      <c r="J235" s="3" t="s">
        <v>705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1177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96</v>
      </c>
      <c r="E236" s="3" t="s">
        <v>465</v>
      </c>
      <c r="F236" s="3" t="s">
        <v>706</v>
      </c>
      <c r="G236" s="3" t="s">
        <v>654</v>
      </c>
      <c r="H236" s="3" t="s">
        <v>707</v>
      </c>
      <c r="I236" s="3" t="s">
        <v>708</v>
      </c>
      <c r="J236" s="3" t="s">
        <v>709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12265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96</v>
      </c>
      <c r="E237" s="3" t="s">
        <v>465</v>
      </c>
      <c r="F237" s="3" t="s">
        <v>710</v>
      </c>
      <c r="G237" s="3" t="s">
        <v>654</v>
      </c>
      <c r="H237" s="3" t="s">
        <v>707</v>
      </c>
      <c r="I237" s="3" t="s">
        <v>711</v>
      </c>
      <c r="J237" s="3" t="s">
        <v>712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219812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96</v>
      </c>
      <c r="E238" s="3" t="s">
        <v>465</v>
      </c>
      <c r="F238" s="3" t="s">
        <v>713</v>
      </c>
      <c r="G238" s="3" t="s">
        <v>654</v>
      </c>
      <c r="H238" s="3" t="s">
        <v>707</v>
      </c>
      <c r="I238" s="3" t="s">
        <v>714</v>
      </c>
      <c r="J238" s="3" t="s">
        <v>715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10976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96</v>
      </c>
      <c r="E239" s="3" t="s">
        <v>465</v>
      </c>
      <c r="F239" s="3" t="s">
        <v>716</v>
      </c>
      <c r="G239" s="3" t="s">
        <v>654</v>
      </c>
      <c r="H239" s="3" t="s">
        <v>707</v>
      </c>
      <c r="I239" s="3" t="s">
        <v>717</v>
      </c>
      <c r="J239" s="3" t="s">
        <v>718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66330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96</v>
      </c>
      <c r="E240" s="3" t="s">
        <v>465</v>
      </c>
      <c r="F240" s="3" t="s">
        <v>719</v>
      </c>
      <c r="G240" s="3" t="s">
        <v>654</v>
      </c>
      <c r="H240" s="3" t="s">
        <v>707</v>
      </c>
      <c r="I240" s="3" t="s">
        <v>720</v>
      </c>
      <c r="J240" s="3" t="s">
        <v>721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5927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96</v>
      </c>
      <c r="E241" s="3" t="s">
        <v>465</v>
      </c>
      <c r="F241" s="3" t="s">
        <v>725</v>
      </c>
      <c r="G241" s="3" t="s">
        <v>654</v>
      </c>
      <c r="H241" s="3" t="s">
        <v>707</v>
      </c>
      <c r="I241" s="3" t="s">
        <v>726</v>
      </c>
      <c r="J241" s="3" t="s">
        <v>727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27896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96</v>
      </c>
      <c r="E242" s="3" t="s">
        <v>465</v>
      </c>
      <c r="F242" s="3" t="s">
        <v>728</v>
      </c>
      <c r="G242" s="3" t="s">
        <v>663</v>
      </c>
      <c r="H242" s="3" t="s">
        <v>729</v>
      </c>
      <c r="I242" s="3" t="s">
        <v>730</v>
      </c>
      <c r="J242" s="3" t="s">
        <v>731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4392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96</v>
      </c>
      <c r="E243" s="3" t="s">
        <v>465</v>
      </c>
      <c r="F243" s="3" t="s">
        <v>732</v>
      </c>
      <c r="G243" s="3" t="s">
        <v>663</v>
      </c>
      <c r="H243" s="3" t="s">
        <v>729</v>
      </c>
      <c r="I243" s="3" t="s">
        <v>733</v>
      </c>
      <c r="J243" s="3" t="s">
        <v>734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1970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96</v>
      </c>
      <c r="E244" s="3" t="s">
        <v>465</v>
      </c>
      <c r="F244" s="3" t="s">
        <v>735</v>
      </c>
      <c r="G244" s="3" t="s">
        <v>672</v>
      </c>
      <c r="H244" s="3" t="s">
        <v>736</v>
      </c>
      <c r="I244" s="3" t="s">
        <v>737</v>
      </c>
      <c r="J244" s="3" t="s">
        <v>738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15506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96</v>
      </c>
      <c r="E245" s="3" t="s">
        <v>465</v>
      </c>
      <c r="F245" s="3" t="s">
        <v>739</v>
      </c>
      <c r="G245" s="3" t="s">
        <v>672</v>
      </c>
      <c r="H245" s="3" t="s">
        <v>736</v>
      </c>
      <c r="I245" s="3" t="s">
        <v>740</v>
      </c>
      <c r="J245" s="3" t="s">
        <v>741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144500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0</v>
      </c>
      <c r="D246" s="3" t="s">
        <v>96</v>
      </c>
      <c r="E246" s="3" t="s">
        <v>465</v>
      </c>
      <c r="F246" s="3" t="s">
        <v>0</v>
      </c>
      <c r="G246" s="3" t="s">
        <v>676</v>
      </c>
      <c r="H246" s="3" t="s">
        <v>742</v>
      </c>
      <c r="I246" s="3" t="s">
        <v>743</v>
      </c>
      <c r="J246" s="3" t="s">
        <v>742</v>
      </c>
      <c r="K246" s="3" t="s">
        <v>0</v>
      </c>
      <c r="L246" s="3" t="s">
        <v>0</v>
      </c>
      <c r="M246" s="3" t="s">
        <v>48</v>
      </c>
      <c r="N246" s="4">
        <v>0</v>
      </c>
      <c r="O246" s="4">
        <v>4501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745</v>
      </c>
      <c r="G247" s="3" t="s">
        <v>42</v>
      </c>
      <c r="H247" s="3" t="s">
        <v>746</v>
      </c>
      <c r="I247" s="3" t="s">
        <v>747</v>
      </c>
      <c r="J247" s="3" t="s">
        <v>748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2341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749</v>
      </c>
      <c r="G248" s="3" t="s">
        <v>42</v>
      </c>
      <c r="H248" s="3" t="s">
        <v>746</v>
      </c>
      <c r="I248" s="3" t="s">
        <v>750</v>
      </c>
      <c r="J248" s="3" t="s">
        <v>751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33972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752</v>
      </c>
      <c r="G249" s="3" t="s">
        <v>42</v>
      </c>
      <c r="H249" s="3" t="s">
        <v>746</v>
      </c>
      <c r="I249" s="3" t="s">
        <v>753</v>
      </c>
      <c r="J249" s="3" t="s">
        <v>754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39200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755</v>
      </c>
      <c r="G250" s="3" t="s">
        <v>42</v>
      </c>
      <c r="H250" s="3" t="s">
        <v>746</v>
      </c>
      <c r="I250" s="3" t="s">
        <v>756</v>
      </c>
      <c r="J250" s="3" t="s">
        <v>757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189271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761</v>
      </c>
      <c r="G251" s="3" t="s">
        <v>92</v>
      </c>
      <c r="H251" s="3" t="s">
        <v>762</v>
      </c>
      <c r="I251" s="3" t="s">
        <v>763</v>
      </c>
      <c r="J251" s="3" t="s">
        <v>764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81219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765</v>
      </c>
      <c r="G252" s="3" t="s">
        <v>92</v>
      </c>
      <c r="H252" s="3" t="s">
        <v>762</v>
      </c>
      <c r="I252" s="3" t="s">
        <v>766</v>
      </c>
      <c r="J252" s="3" t="s">
        <v>767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55145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771</v>
      </c>
      <c r="G253" s="3" t="s">
        <v>92</v>
      </c>
      <c r="H253" s="3" t="s">
        <v>762</v>
      </c>
      <c r="I253" s="3" t="s">
        <v>772</v>
      </c>
      <c r="J253" s="3" t="s">
        <v>773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55392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774</v>
      </c>
      <c r="G254" s="3" t="s">
        <v>60</v>
      </c>
      <c r="H254" s="3" t="s">
        <v>775</v>
      </c>
      <c r="I254" s="3" t="s">
        <v>776</v>
      </c>
      <c r="J254" s="3" t="s">
        <v>777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8471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778</v>
      </c>
      <c r="G255" s="3" t="s">
        <v>60</v>
      </c>
      <c r="H255" s="3" t="s">
        <v>775</v>
      </c>
      <c r="I255" s="3" t="s">
        <v>779</v>
      </c>
      <c r="J255" s="3" t="s">
        <v>780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42001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781</v>
      </c>
      <c r="G256" s="3" t="s">
        <v>60</v>
      </c>
      <c r="H256" s="3" t="s">
        <v>775</v>
      </c>
      <c r="I256" s="3" t="s">
        <v>782</v>
      </c>
      <c r="J256" s="3" t="s">
        <v>783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5797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784</v>
      </c>
      <c r="G257" s="3" t="s">
        <v>60</v>
      </c>
      <c r="H257" s="3" t="s">
        <v>775</v>
      </c>
      <c r="I257" s="3" t="s">
        <v>785</v>
      </c>
      <c r="J257" s="3" t="s">
        <v>786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35834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787</v>
      </c>
      <c r="G258" s="3" t="s">
        <v>60</v>
      </c>
      <c r="H258" s="3" t="s">
        <v>775</v>
      </c>
      <c r="I258" s="3" t="s">
        <v>788</v>
      </c>
      <c r="J258" s="3" t="s">
        <v>789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8879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790</v>
      </c>
      <c r="G259" s="3" t="s">
        <v>60</v>
      </c>
      <c r="H259" s="3" t="s">
        <v>775</v>
      </c>
      <c r="I259" s="3" t="s">
        <v>791</v>
      </c>
      <c r="J259" s="3" t="s">
        <v>792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17736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793</v>
      </c>
      <c r="G260" s="3" t="s">
        <v>60</v>
      </c>
      <c r="H260" s="3" t="s">
        <v>775</v>
      </c>
      <c r="I260" s="3" t="s">
        <v>794</v>
      </c>
      <c r="J260" s="3" t="s">
        <v>795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35456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796</v>
      </c>
      <c r="G261" s="3" t="s">
        <v>60</v>
      </c>
      <c r="H261" s="3" t="s">
        <v>775</v>
      </c>
      <c r="I261" s="3" t="s">
        <v>797</v>
      </c>
      <c r="J261" s="3" t="s">
        <v>798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1748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802</v>
      </c>
      <c r="G262" s="3" t="s">
        <v>60</v>
      </c>
      <c r="H262" s="3" t="s">
        <v>775</v>
      </c>
      <c r="I262" s="3" t="s">
        <v>803</v>
      </c>
      <c r="J262" s="3" t="s">
        <v>804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5914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805</v>
      </c>
      <c r="G263" s="3" t="s">
        <v>60</v>
      </c>
      <c r="H263" s="3" t="s">
        <v>775</v>
      </c>
      <c r="I263" s="3" t="s">
        <v>806</v>
      </c>
      <c r="J263" s="3" t="s">
        <v>807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8006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808</v>
      </c>
      <c r="G264" s="3" t="s">
        <v>121</v>
      </c>
      <c r="H264" s="3" t="s">
        <v>809</v>
      </c>
      <c r="I264" s="3" t="s">
        <v>810</v>
      </c>
      <c r="J264" s="3" t="s">
        <v>811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10122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812</v>
      </c>
      <c r="G265" s="3" t="s">
        <v>121</v>
      </c>
      <c r="H265" s="3" t="s">
        <v>809</v>
      </c>
      <c r="I265" s="3" t="s">
        <v>813</v>
      </c>
      <c r="J265" s="3" t="s">
        <v>814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1103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815</v>
      </c>
      <c r="G266" s="3" t="s">
        <v>121</v>
      </c>
      <c r="H266" s="3" t="s">
        <v>809</v>
      </c>
      <c r="I266" s="3" t="s">
        <v>816</v>
      </c>
      <c r="J266" s="3" t="s">
        <v>817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10175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818</v>
      </c>
      <c r="G267" s="3" t="s">
        <v>121</v>
      </c>
      <c r="H267" s="3" t="s">
        <v>809</v>
      </c>
      <c r="I267" s="3" t="s">
        <v>819</v>
      </c>
      <c r="J267" s="3" t="s">
        <v>820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36506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821</v>
      </c>
      <c r="G268" s="3" t="s">
        <v>121</v>
      </c>
      <c r="H268" s="3" t="s">
        <v>809</v>
      </c>
      <c r="I268" s="3" t="s">
        <v>822</v>
      </c>
      <c r="J268" s="3" t="s">
        <v>823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30774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824</v>
      </c>
      <c r="G269" s="3" t="s">
        <v>121</v>
      </c>
      <c r="H269" s="3" t="s">
        <v>809</v>
      </c>
      <c r="I269" s="3" t="s">
        <v>825</v>
      </c>
      <c r="J269" s="3" t="s">
        <v>826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55800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827</v>
      </c>
      <c r="G270" s="3" t="s">
        <v>121</v>
      </c>
      <c r="H270" s="3" t="s">
        <v>809</v>
      </c>
      <c r="I270" s="3" t="s">
        <v>828</v>
      </c>
      <c r="J270" s="3" t="s">
        <v>829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18556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830</v>
      </c>
      <c r="G271" s="3" t="s">
        <v>121</v>
      </c>
      <c r="H271" s="3" t="s">
        <v>809</v>
      </c>
      <c r="I271" s="3" t="s">
        <v>831</v>
      </c>
      <c r="J271" s="3" t="s">
        <v>832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46835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833</v>
      </c>
      <c r="G272" s="3" t="s">
        <v>121</v>
      </c>
      <c r="H272" s="3" t="s">
        <v>809</v>
      </c>
      <c r="I272" s="3" t="s">
        <v>834</v>
      </c>
      <c r="J272" s="3" t="s">
        <v>835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13010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836</v>
      </c>
      <c r="G273" s="3" t="s">
        <v>121</v>
      </c>
      <c r="H273" s="3" t="s">
        <v>809</v>
      </c>
      <c r="I273" s="3" t="s">
        <v>837</v>
      </c>
      <c r="J273" s="3" t="s">
        <v>838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2000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224</v>
      </c>
      <c r="E274" s="3" t="s">
        <v>744</v>
      </c>
      <c r="F274" s="3" t="s">
        <v>839</v>
      </c>
      <c r="G274" s="3" t="s">
        <v>136</v>
      </c>
      <c r="H274" s="3" t="s">
        <v>840</v>
      </c>
      <c r="I274" s="3" t="s">
        <v>841</v>
      </c>
      <c r="J274" s="3" t="s">
        <v>842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26471</v>
      </c>
      <c r="P274" s="3" t="s">
        <v>49</v>
      </c>
    </row>
    <row r="275" spans="1:16" x14ac:dyDescent="0.2">
      <c r="A275" s="3" t="s">
        <v>418</v>
      </c>
      <c r="B275" s="3" t="s">
        <v>419</v>
      </c>
      <c r="C275" s="3" t="s">
        <v>38</v>
      </c>
      <c r="D275" s="3" t="s">
        <v>224</v>
      </c>
      <c r="E275" s="3" t="s">
        <v>744</v>
      </c>
      <c r="F275" s="3" t="s">
        <v>843</v>
      </c>
      <c r="G275" s="3" t="s">
        <v>170</v>
      </c>
      <c r="H275" s="3" t="s">
        <v>844</v>
      </c>
      <c r="I275" s="3" t="s">
        <v>845</v>
      </c>
      <c r="J275" s="3" t="s">
        <v>846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102765</v>
      </c>
      <c r="P275" s="3" t="s">
        <v>49</v>
      </c>
    </row>
    <row r="276" spans="1:16" x14ac:dyDescent="0.2">
      <c r="A276" s="3" t="s">
        <v>418</v>
      </c>
      <c r="B276" s="3" t="s">
        <v>419</v>
      </c>
      <c r="C276" s="3" t="s">
        <v>38</v>
      </c>
      <c r="D276" s="3" t="s">
        <v>224</v>
      </c>
      <c r="E276" s="3" t="s">
        <v>744</v>
      </c>
      <c r="F276" s="3" t="s">
        <v>847</v>
      </c>
      <c r="G276" s="3" t="s">
        <v>185</v>
      </c>
      <c r="H276" s="3" t="s">
        <v>848</v>
      </c>
      <c r="I276" s="3" t="s">
        <v>849</v>
      </c>
      <c r="J276" s="3" t="s">
        <v>850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34479</v>
      </c>
      <c r="P276" s="3" t="s">
        <v>49</v>
      </c>
    </row>
    <row r="277" spans="1:16" x14ac:dyDescent="0.2">
      <c r="A277" s="3" t="s">
        <v>418</v>
      </c>
      <c r="B277" s="3" t="s">
        <v>419</v>
      </c>
      <c r="C277" s="3" t="s">
        <v>38</v>
      </c>
      <c r="D277" s="3" t="s">
        <v>224</v>
      </c>
      <c r="E277" s="3" t="s">
        <v>744</v>
      </c>
      <c r="F277" s="3" t="s">
        <v>851</v>
      </c>
      <c r="G277" s="3" t="s">
        <v>185</v>
      </c>
      <c r="H277" s="3" t="s">
        <v>848</v>
      </c>
      <c r="I277" s="3" t="s">
        <v>852</v>
      </c>
      <c r="J277" s="3" t="s">
        <v>853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5253</v>
      </c>
      <c r="P277" s="3" t="s">
        <v>49</v>
      </c>
    </row>
    <row r="278" spans="1:16" x14ac:dyDescent="0.2">
      <c r="A278" s="3" t="s">
        <v>418</v>
      </c>
      <c r="B278" s="3" t="s">
        <v>419</v>
      </c>
      <c r="C278" s="3" t="s">
        <v>38</v>
      </c>
      <c r="D278" s="3" t="s">
        <v>224</v>
      </c>
      <c r="E278" s="3" t="s">
        <v>744</v>
      </c>
      <c r="F278" s="3" t="s">
        <v>858</v>
      </c>
      <c r="G278" s="3" t="s">
        <v>398</v>
      </c>
      <c r="H278" s="3" t="s">
        <v>855</v>
      </c>
      <c r="I278" s="3" t="s">
        <v>859</v>
      </c>
      <c r="J278" s="3" t="s">
        <v>860</v>
      </c>
      <c r="K278" s="3" t="s">
        <v>46</v>
      </c>
      <c r="L278" s="3" t="s">
        <v>47</v>
      </c>
      <c r="M278" s="3" t="s">
        <v>48</v>
      </c>
      <c r="N278" s="4">
        <v>0</v>
      </c>
      <c r="O278" s="4">
        <v>8061</v>
      </c>
      <c r="P278" s="3" t="s">
        <v>49</v>
      </c>
    </row>
    <row r="279" spans="1:16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864</v>
      </c>
      <c r="G279" s="3" t="s">
        <v>398</v>
      </c>
      <c r="H279" s="3" t="s">
        <v>855</v>
      </c>
      <c r="I279" s="3" t="s">
        <v>865</v>
      </c>
      <c r="J279" s="3" t="s">
        <v>866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5226</v>
      </c>
      <c r="P279" s="3" t="s">
        <v>49</v>
      </c>
    </row>
    <row r="280" spans="1:16" x14ac:dyDescent="0.2">
      <c r="A280" s="3" t="s">
        <v>418</v>
      </c>
      <c r="B280" s="3" t="s">
        <v>419</v>
      </c>
      <c r="C280" s="3" t="s">
        <v>38</v>
      </c>
      <c r="D280" s="3" t="s">
        <v>224</v>
      </c>
      <c r="E280" s="3" t="s">
        <v>744</v>
      </c>
      <c r="F280" s="3" t="s">
        <v>870</v>
      </c>
      <c r="G280" s="3" t="s">
        <v>398</v>
      </c>
      <c r="H280" s="3" t="s">
        <v>855</v>
      </c>
      <c r="I280" s="3" t="s">
        <v>871</v>
      </c>
      <c r="J280" s="3" t="s">
        <v>872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13031</v>
      </c>
      <c r="P280" s="3" t="s">
        <v>49</v>
      </c>
    </row>
    <row r="281" spans="1:16" x14ac:dyDescent="0.2">
      <c r="A281" s="3" t="s">
        <v>418</v>
      </c>
      <c r="B281" s="3" t="s">
        <v>419</v>
      </c>
      <c r="C281" s="3" t="s">
        <v>38</v>
      </c>
      <c r="D281" s="3" t="s">
        <v>224</v>
      </c>
      <c r="E281" s="3" t="s">
        <v>744</v>
      </c>
      <c r="F281" s="3" t="s">
        <v>873</v>
      </c>
      <c r="G281" s="3" t="s">
        <v>398</v>
      </c>
      <c r="H281" s="3" t="s">
        <v>855</v>
      </c>
      <c r="I281" s="3" t="s">
        <v>874</v>
      </c>
      <c r="J281" s="3" t="s">
        <v>875</v>
      </c>
      <c r="K281" s="3" t="s">
        <v>46</v>
      </c>
      <c r="L281" s="3" t="s">
        <v>47</v>
      </c>
      <c r="M281" s="3" t="s">
        <v>48</v>
      </c>
      <c r="N281" s="4">
        <v>0</v>
      </c>
      <c r="O281" s="4">
        <v>71748</v>
      </c>
      <c r="P281" s="3" t="s">
        <v>49</v>
      </c>
    </row>
    <row r="282" spans="1:16" x14ac:dyDescent="0.2">
      <c r="A282" s="3" t="s">
        <v>418</v>
      </c>
      <c r="B282" s="3" t="s">
        <v>419</v>
      </c>
      <c r="C282" s="3" t="s">
        <v>38</v>
      </c>
      <c r="D282" s="3" t="s">
        <v>224</v>
      </c>
      <c r="E282" s="3" t="s">
        <v>744</v>
      </c>
      <c r="F282" s="3" t="s">
        <v>876</v>
      </c>
      <c r="G282" s="3" t="s">
        <v>398</v>
      </c>
      <c r="H282" s="3" t="s">
        <v>855</v>
      </c>
      <c r="I282" s="3" t="s">
        <v>877</v>
      </c>
      <c r="J282" s="3" t="s">
        <v>878</v>
      </c>
      <c r="K282" s="3" t="s">
        <v>46</v>
      </c>
      <c r="L282" s="3" t="s">
        <v>47</v>
      </c>
      <c r="M282" s="3" t="s">
        <v>48</v>
      </c>
      <c r="N282" s="4">
        <v>0</v>
      </c>
      <c r="O282" s="4">
        <v>8480</v>
      </c>
      <c r="P282" s="3" t="s">
        <v>49</v>
      </c>
    </row>
    <row r="283" spans="1:16" x14ac:dyDescent="0.2">
      <c r="A283" s="3" t="s">
        <v>418</v>
      </c>
      <c r="B283" s="3" t="s">
        <v>419</v>
      </c>
      <c r="C283" s="3" t="s">
        <v>38</v>
      </c>
      <c r="D283" s="3" t="s">
        <v>224</v>
      </c>
      <c r="E283" s="3" t="s">
        <v>744</v>
      </c>
      <c r="F283" s="3" t="s">
        <v>879</v>
      </c>
      <c r="G283" s="3" t="s">
        <v>398</v>
      </c>
      <c r="H283" s="3" t="s">
        <v>855</v>
      </c>
      <c r="I283" s="3" t="s">
        <v>880</v>
      </c>
      <c r="J283" s="3" t="s">
        <v>881</v>
      </c>
      <c r="K283" s="3" t="s">
        <v>46</v>
      </c>
      <c r="L283" s="3" t="s">
        <v>47</v>
      </c>
      <c r="M283" s="3" t="s">
        <v>48</v>
      </c>
      <c r="N283" s="4">
        <v>0</v>
      </c>
      <c r="O283" s="4">
        <v>33289</v>
      </c>
      <c r="P283" s="3" t="s">
        <v>49</v>
      </c>
    </row>
    <row r="284" spans="1:16" x14ac:dyDescent="0.2">
      <c r="A284" s="3" t="s">
        <v>418</v>
      </c>
      <c r="B284" s="3" t="s">
        <v>419</v>
      </c>
      <c r="C284" s="3" t="s">
        <v>38</v>
      </c>
      <c r="D284" s="3" t="s">
        <v>224</v>
      </c>
      <c r="E284" s="3" t="s">
        <v>744</v>
      </c>
      <c r="F284" s="3" t="s">
        <v>882</v>
      </c>
      <c r="G284" s="3" t="s">
        <v>398</v>
      </c>
      <c r="H284" s="3" t="s">
        <v>855</v>
      </c>
      <c r="I284" s="3" t="s">
        <v>883</v>
      </c>
      <c r="J284" s="3" t="s">
        <v>884</v>
      </c>
      <c r="K284" s="3" t="s">
        <v>46</v>
      </c>
      <c r="L284" s="3" t="s">
        <v>47</v>
      </c>
      <c r="M284" s="3" t="s">
        <v>48</v>
      </c>
      <c r="N284" s="4">
        <v>0</v>
      </c>
      <c r="O284" s="4">
        <v>6103</v>
      </c>
      <c r="P284" s="3" t="s">
        <v>49</v>
      </c>
    </row>
    <row r="285" spans="1:16" x14ac:dyDescent="0.2">
      <c r="A285" s="3" t="s">
        <v>418</v>
      </c>
      <c r="B285" s="3" t="s">
        <v>419</v>
      </c>
      <c r="C285" s="3" t="s">
        <v>38</v>
      </c>
      <c r="D285" s="3" t="s">
        <v>224</v>
      </c>
      <c r="E285" s="3" t="s">
        <v>744</v>
      </c>
      <c r="F285" s="3" t="s">
        <v>885</v>
      </c>
      <c r="G285" s="3" t="s">
        <v>544</v>
      </c>
      <c r="H285" s="3" t="s">
        <v>886</v>
      </c>
      <c r="I285" s="3" t="s">
        <v>887</v>
      </c>
      <c r="J285" s="3" t="s">
        <v>888</v>
      </c>
      <c r="K285" s="3" t="s">
        <v>46</v>
      </c>
      <c r="L285" s="3" t="s">
        <v>47</v>
      </c>
      <c r="M285" s="3" t="s">
        <v>48</v>
      </c>
      <c r="N285" s="4">
        <v>0</v>
      </c>
      <c r="O285" s="4">
        <v>8508</v>
      </c>
      <c r="P285" s="3" t="s">
        <v>49</v>
      </c>
    </row>
    <row r="286" spans="1:16" x14ac:dyDescent="0.2">
      <c r="A286" s="3" t="s">
        <v>418</v>
      </c>
      <c r="B286" s="3" t="s">
        <v>419</v>
      </c>
      <c r="C286" s="3" t="s">
        <v>38</v>
      </c>
      <c r="D286" s="3" t="s">
        <v>224</v>
      </c>
      <c r="E286" s="3" t="s">
        <v>744</v>
      </c>
      <c r="F286" s="3" t="s">
        <v>892</v>
      </c>
      <c r="G286" s="3" t="s">
        <v>544</v>
      </c>
      <c r="H286" s="3" t="s">
        <v>886</v>
      </c>
      <c r="I286" s="3" t="s">
        <v>893</v>
      </c>
      <c r="J286" s="3" t="s">
        <v>894</v>
      </c>
      <c r="K286" s="3" t="s">
        <v>46</v>
      </c>
      <c r="L286" s="3" t="s">
        <v>47</v>
      </c>
      <c r="M286" s="3" t="s">
        <v>48</v>
      </c>
      <c r="N286" s="4">
        <v>0</v>
      </c>
      <c r="O286" s="4">
        <v>9385</v>
      </c>
      <c r="P286" s="3" t="s">
        <v>49</v>
      </c>
    </row>
    <row r="287" spans="1:16" x14ac:dyDescent="0.2">
      <c r="A287" s="3" t="s">
        <v>418</v>
      </c>
      <c r="B287" s="3" t="s">
        <v>419</v>
      </c>
      <c r="C287" s="3" t="s">
        <v>38</v>
      </c>
      <c r="D287" s="3" t="s">
        <v>224</v>
      </c>
      <c r="E287" s="3" t="s">
        <v>744</v>
      </c>
      <c r="F287" s="3" t="s">
        <v>895</v>
      </c>
      <c r="G287" s="3" t="s">
        <v>563</v>
      </c>
      <c r="H287" s="3" t="s">
        <v>896</v>
      </c>
      <c r="I287" s="3" t="s">
        <v>897</v>
      </c>
      <c r="J287" s="3" t="s">
        <v>898</v>
      </c>
      <c r="K287" s="3" t="s">
        <v>46</v>
      </c>
      <c r="L287" s="3" t="s">
        <v>47</v>
      </c>
      <c r="M287" s="3" t="s">
        <v>48</v>
      </c>
      <c r="N287" s="4">
        <v>0</v>
      </c>
      <c r="O287" s="4">
        <v>136906</v>
      </c>
      <c r="P287" s="3" t="s">
        <v>49</v>
      </c>
    </row>
    <row r="288" spans="1:16" x14ac:dyDescent="0.2">
      <c r="A288" s="3" t="s">
        <v>418</v>
      </c>
      <c r="B288" s="3" t="s">
        <v>419</v>
      </c>
      <c r="C288" s="3" t="s">
        <v>38</v>
      </c>
      <c r="D288" s="3" t="s">
        <v>224</v>
      </c>
      <c r="E288" s="3" t="s">
        <v>744</v>
      </c>
      <c r="F288" s="3" t="s">
        <v>899</v>
      </c>
      <c r="G288" s="3" t="s">
        <v>563</v>
      </c>
      <c r="H288" s="3" t="s">
        <v>896</v>
      </c>
      <c r="I288" s="3" t="s">
        <v>900</v>
      </c>
      <c r="J288" s="3" t="s">
        <v>901</v>
      </c>
      <c r="K288" s="3" t="s">
        <v>46</v>
      </c>
      <c r="L288" s="3" t="s">
        <v>47</v>
      </c>
      <c r="M288" s="3" t="s">
        <v>48</v>
      </c>
      <c r="N288" s="4">
        <v>0</v>
      </c>
      <c r="O288" s="4">
        <v>8333</v>
      </c>
      <c r="P288" s="3" t="s">
        <v>49</v>
      </c>
    </row>
    <row r="289" spans="1:16" x14ac:dyDescent="0.2">
      <c r="A289" s="3" t="s">
        <v>418</v>
      </c>
      <c r="B289" s="3" t="s">
        <v>419</v>
      </c>
      <c r="C289" s="3" t="s">
        <v>38</v>
      </c>
      <c r="D289" s="3" t="s">
        <v>224</v>
      </c>
      <c r="E289" s="3" t="s">
        <v>744</v>
      </c>
      <c r="F289" s="3" t="s">
        <v>902</v>
      </c>
      <c r="G289" s="3" t="s">
        <v>572</v>
      </c>
      <c r="H289" s="3" t="s">
        <v>903</v>
      </c>
      <c r="I289" s="3" t="s">
        <v>904</v>
      </c>
      <c r="J289" s="3" t="s">
        <v>905</v>
      </c>
      <c r="K289" s="3" t="s">
        <v>46</v>
      </c>
      <c r="L289" s="3" t="s">
        <v>47</v>
      </c>
      <c r="M289" s="3" t="s">
        <v>48</v>
      </c>
      <c r="N289" s="4">
        <v>0</v>
      </c>
      <c r="O289" s="4">
        <v>12901</v>
      </c>
      <c r="P289" s="3" t="s">
        <v>49</v>
      </c>
    </row>
    <row r="290" spans="1:16" x14ac:dyDescent="0.2">
      <c r="A290" s="3" t="s">
        <v>418</v>
      </c>
      <c r="B290" s="3" t="s">
        <v>419</v>
      </c>
      <c r="C290" s="3" t="s">
        <v>38</v>
      </c>
      <c r="D290" s="3" t="s">
        <v>224</v>
      </c>
      <c r="E290" s="3" t="s">
        <v>744</v>
      </c>
      <c r="F290" s="3" t="s">
        <v>906</v>
      </c>
      <c r="G290" s="3" t="s">
        <v>589</v>
      </c>
      <c r="H290" s="3" t="s">
        <v>907</v>
      </c>
      <c r="I290" s="3" t="s">
        <v>908</v>
      </c>
      <c r="J290" s="3" t="s">
        <v>909</v>
      </c>
      <c r="K290" s="3" t="s">
        <v>46</v>
      </c>
      <c r="L290" s="3" t="s">
        <v>47</v>
      </c>
      <c r="M290" s="3" t="s">
        <v>48</v>
      </c>
      <c r="N290" s="4">
        <v>0</v>
      </c>
      <c r="O290" s="4">
        <v>117584</v>
      </c>
      <c r="P290" s="3" t="s">
        <v>49</v>
      </c>
    </row>
    <row r="291" spans="1:16" x14ac:dyDescent="0.2">
      <c r="A291" s="3" t="s">
        <v>418</v>
      </c>
      <c r="B291" s="3" t="s">
        <v>419</v>
      </c>
      <c r="C291" s="3" t="s">
        <v>38</v>
      </c>
      <c r="D291" s="3" t="s">
        <v>224</v>
      </c>
      <c r="E291" s="3" t="s">
        <v>744</v>
      </c>
      <c r="F291" s="3" t="s">
        <v>910</v>
      </c>
      <c r="G291" s="3" t="s">
        <v>589</v>
      </c>
      <c r="H291" s="3" t="s">
        <v>907</v>
      </c>
      <c r="I291" s="3" t="s">
        <v>911</v>
      </c>
      <c r="J291" s="3" t="s">
        <v>912</v>
      </c>
      <c r="K291" s="3" t="s">
        <v>46</v>
      </c>
      <c r="L291" s="3" t="s">
        <v>47</v>
      </c>
      <c r="M291" s="3" t="s">
        <v>48</v>
      </c>
      <c r="N291" s="4">
        <v>0</v>
      </c>
      <c r="O291" s="4">
        <v>217597</v>
      </c>
      <c r="P291" s="3" t="s">
        <v>49</v>
      </c>
    </row>
    <row r="292" spans="1:16" x14ac:dyDescent="0.2">
      <c r="A292" s="3" t="s">
        <v>418</v>
      </c>
      <c r="B292" s="3" t="s">
        <v>419</v>
      </c>
      <c r="C292" s="3" t="s">
        <v>38</v>
      </c>
      <c r="D292" s="3" t="s">
        <v>224</v>
      </c>
      <c r="E292" s="3" t="s">
        <v>744</v>
      </c>
      <c r="F292" s="3" t="s">
        <v>916</v>
      </c>
      <c r="G292" s="3" t="s">
        <v>589</v>
      </c>
      <c r="H292" s="3" t="s">
        <v>907</v>
      </c>
      <c r="I292" s="3" t="s">
        <v>917</v>
      </c>
      <c r="J292" s="3" t="s">
        <v>918</v>
      </c>
      <c r="K292" s="3" t="s">
        <v>46</v>
      </c>
      <c r="L292" s="3" t="s">
        <v>47</v>
      </c>
      <c r="M292" s="3" t="s">
        <v>48</v>
      </c>
      <c r="N292" s="4">
        <v>0</v>
      </c>
      <c r="O292" s="4">
        <v>33080</v>
      </c>
      <c r="P292" s="3" t="s">
        <v>49</v>
      </c>
    </row>
    <row r="293" spans="1:16" x14ac:dyDescent="0.2">
      <c r="A293" s="3" t="s">
        <v>418</v>
      </c>
      <c r="B293" s="3" t="s">
        <v>419</v>
      </c>
      <c r="C293" s="3" t="s">
        <v>38</v>
      </c>
      <c r="D293" s="3" t="s">
        <v>224</v>
      </c>
      <c r="E293" s="3" t="s">
        <v>744</v>
      </c>
      <c r="F293" s="3" t="s">
        <v>919</v>
      </c>
      <c r="G293" s="3" t="s">
        <v>589</v>
      </c>
      <c r="H293" s="3" t="s">
        <v>907</v>
      </c>
      <c r="I293" s="3" t="s">
        <v>920</v>
      </c>
      <c r="J293" s="3" t="s">
        <v>921</v>
      </c>
      <c r="K293" s="3" t="s">
        <v>46</v>
      </c>
      <c r="L293" s="3" t="s">
        <v>47</v>
      </c>
      <c r="M293" s="3" t="s">
        <v>48</v>
      </c>
      <c r="N293" s="4">
        <v>0</v>
      </c>
      <c r="O293" s="4">
        <v>32700</v>
      </c>
      <c r="P293" s="3" t="s">
        <v>49</v>
      </c>
    </row>
    <row r="294" spans="1:16" x14ac:dyDescent="0.2">
      <c r="A294" s="3" t="s">
        <v>418</v>
      </c>
      <c r="B294" s="3" t="s">
        <v>419</v>
      </c>
      <c r="C294" s="3" t="s">
        <v>38</v>
      </c>
      <c r="D294" s="3" t="s">
        <v>224</v>
      </c>
      <c r="E294" s="3" t="s">
        <v>744</v>
      </c>
      <c r="F294" s="3" t="s">
        <v>922</v>
      </c>
      <c r="G294" s="3" t="s">
        <v>589</v>
      </c>
      <c r="H294" s="3" t="s">
        <v>907</v>
      </c>
      <c r="I294" s="3" t="s">
        <v>923</v>
      </c>
      <c r="J294" s="3" t="s">
        <v>924</v>
      </c>
      <c r="K294" s="3" t="s">
        <v>46</v>
      </c>
      <c r="L294" s="3" t="s">
        <v>47</v>
      </c>
      <c r="M294" s="3" t="s">
        <v>48</v>
      </c>
      <c r="N294" s="4">
        <v>0</v>
      </c>
      <c r="O294" s="4">
        <v>25161</v>
      </c>
      <c r="P294" s="3" t="s">
        <v>49</v>
      </c>
    </row>
    <row r="295" spans="1:16" x14ac:dyDescent="0.2">
      <c r="A295" s="3" t="s">
        <v>418</v>
      </c>
      <c r="B295" s="3" t="s">
        <v>419</v>
      </c>
      <c r="C295" s="3" t="s">
        <v>38</v>
      </c>
      <c r="D295" s="3" t="s">
        <v>224</v>
      </c>
      <c r="E295" s="3" t="s">
        <v>744</v>
      </c>
      <c r="F295" s="3" t="s">
        <v>925</v>
      </c>
      <c r="G295" s="3" t="s">
        <v>573</v>
      </c>
      <c r="H295" s="3" t="s">
        <v>926</v>
      </c>
      <c r="I295" s="3" t="s">
        <v>927</v>
      </c>
      <c r="J295" s="3" t="s">
        <v>928</v>
      </c>
      <c r="K295" s="3" t="s">
        <v>46</v>
      </c>
      <c r="L295" s="3" t="s">
        <v>47</v>
      </c>
      <c r="M295" s="3" t="s">
        <v>48</v>
      </c>
      <c r="N295" s="4">
        <v>0</v>
      </c>
      <c r="O295" s="4">
        <v>4270</v>
      </c>
      <c r="P295" s="3" t="s">
        <v>49</v>
      </c>
    </row>
    <row r="296" spans="1:16" x14ac:dyDescent="0.2">
      <c r="A296" s="3" t="s">
        <v>418</v>
      </c>
      <c r="B296" s="3" t="s">
        <v>419</v>
      </c>
      <c r="C296" s="3" t="s">
        <v>38</v>
      </c>
      <c r="D296" s="3" t="s">
        <v>224</v>
      </c>
      <c r="E296" s="3" t="s">
        <v>744</v>
      </c>
      <c r="F296" s="3" t="s">
        <v>929</v>
      </c>
      <c r="G296" s="3" t="s">
        <v>573</v>
      </c>
      <c r="H296" s="3" t="s">
        <v>926</v>
      </c>
      <c r="I296" s="3" t="s">
        <v>930</v>
      </c>
      <c r="J296" s="3" t="s">
        <v>931</v>
      </c>
      <c r="K296" s="3" t="s">
        <v>46</v>
      </c>
      <c r="L296" s="3" t="s">
        <v>47</v>
      </c>
      <c r="M296" s="3" t="s">
        <v>48</v>
      </c>
      <c r="N296" s="4">
        <v>0</v>
      </c>
      <c r="O296" s="4">
        <v>82037</v>
      </c>
      <c r="P296" s="3" t="s">
        <v>49</v>
      </c>
    </row>
    <row r="297" spans="1:16" x14ac:dyDescent="0.2">
      <c r="A297" s="3" t="s">
        <v>418</v>
      </c>
      <c r="B297" s="3" t="s">
        <v>419</v>
      </c>
      <c r="C297" s="3" t="s">
        <v>38</v>
      </c>
      <c r="D297" s="3" t="s">
        <v>224</v>
      </c>
      <c r="E297" s="3" t="s">
        <v>744</v>
      </c>
      <c r="F297" s="3" t="s">
        <v>932</v>
      </c>
      <c r="G297" s="3" t="s">
        <v>573</v>
      </c>
      <c r="H297" s="3" t="s">
        <v>926</v>
      </c>
      <c r="I297" s="3" t="s">
        <v>933</v>
      </c>
      <c r="J297" s="3" t="s">
        <v>934</v>
      </c>
      <c r="K297" s="3" t="s">
        <v>46</v>
      </c>
      <c r="L297" s="3" t="s">
        <v>47</v>
      </c>
      <c r="M297" s="3" t="s">
        <v>48</v>
      </c>
      <c r="N297" s="4">
        <v>0</v>
      </c>
      <c r="O297" s="4">
        <v>9316</v>
      </c>
      <c r="P297" s="3" t="s">
        <v>49</v>
      </c>
    </row>
    <row r="298" spans="1:16" x14ac:dyDescent="0.2">
      <c r="A298" s="3" t="s">
        <v>418</v>
      </c>
      <c r="B298" s="3" t="s">
        <v>419</v>
      </c>
      <c r="C298" s="3" t="s">
        <v>38</v>
      </c>
      <c r="D298" s="3" t="s">
        <v>224</v>
      </c>
      <c r="E298" s="3" t="s">
        <v>744</v>
      </c>
      <c r="F298" s="3" t="s">
        <v>935</v>
      </c>
      <c r="G298" s="3" t="s">
        <v>648</v>
      </c>
      <c r="H298" s="3" t="s">
        <v>744</v>
      </c>
      <c r="I298" s="3" t="s">
        <v>936</v>
      </c>
      <c r="J298" s="3" t="s">
        <v>937</v>
      </c>
      <c r="K298" s="3" t="s">
        <v>46</v>
      </c>
      <c r="L298" s="3" t="s">
        <v>47</v>
      </c>
      <c r="M298" s="3" t="s">
        <v>48</v>
      </c>
      <c r="N298" s="4">
        <v>0</v>
      </c>
      <c r="O298" s="4">
        <v>4368</v>
      </c>
      <c r="P298" s="3" t="s">
        <v>49</v>
      </c>
    </row>
    <row r="299" spans="1:16" x14ac:dyDescent="0.2">
      <c r="A299" s="3" t="s">
        <v>418</v>
      </c>
      <c r="B299" s="3" t="s">
        <v>419</v>
      </c>
      <c r="C299" s="3" t="s">
        <v>38</v>
      </c>
      <c r="D299" s="3" t="s">
        <v>224</v>
      </c>
      <c r="E299" s="3" t="s">
        <v>744</v>
      </c>
      <c r="F299" s="3" t="s">
        <v>938</v>
      </c>
      <c r="G299" s="3" t="s">
        <v>648</v>
      </c>
      <c r="H299" s="3" t="s">
        <v>744</v>
      </c>
      <c r="I299" s="3" t="s">
        <v>939</v>
      </c>
      <c r="J299" s="3" t="s">
        <v>940</v>
      </c>
      <c r="K299" s="3" t="s">
        <v>46</v>
      </c>
      <c r="L299" s="3" t="s">
        <v>47</v>
      </c>
      <c r="M299" s="3" t="s">
        <v>48</v>
      </c>
      <c r="N299" s="4">
        <v>0</v>
      </c>
      <c r="O299" s="4">
        <v>22429</v>
      </c>
      <c r="P299" s="3" t="s">
        <v>49</v>
      </c>
    </row>
    <row r="300" spans="1:16" x14ac:dyDescent="0.2">
      <c r="A300" s="3" t="s">
        <v>418</v>
      </c>
      <c r="B300" s="3" t="s">
        <v>419</v>
      </c>
      <c r="C300" s="3" t="s">
        <v>38</v>
      </c>
      <c r="D300" s="3" t="s">
        <v>224</v>
      </c>
      <c r="E300" s="3" t="s">
        <v>744</v>
      </c>
      <c r="F300" s="3" t="s">
        <v>941</v>
      </c>
      <c r="G300" s="3" t="s">
        <v>648</v>
      </c>
      <c r="H300" s="3" t="s">
        <v>744</v>
      </c>
      <c r="I300" s="3" t="s">
        <v>942</v>
      </c>
      <c r="J300" s="3" t="s">
        <v>943</v>
      </c>
      <c r="K300" s="3" t="s">
        <v>46</v>
      </c>
      <c r="L300" s="3" t="s">
        <v>47</v>
      </c>
      <c r="M300" s="3" t="s">
        <v>48</v>
      </c>
      <c r="N300" s="4">
        <v>0</v>
      </c>
      <c r="O300" s="4">
        <v>53836</v>
      </c>
      <c r="P300" s="3" t="s">
        <v>49</v>
      </c>
    </row>
    <row r="301" spans="1:16" x14ac:dyDescent="0.2">
      <c r="A301" s="3" t="s">
        <v>418</v>
      </c>
      <c r="B301" s="3" t="s">
        <v>419</v>
      </c>
      <c r="C301" s="3" t="s">
        <v>38</v>
      </c>
      <c r="D301" s="3" t="s">
        <v>224</v>
      </c>
      <c r="E301" s="3" t="s">
        <v>744</v>
      </c>
      <c r="F301" s="3" t="s">
        <v>944</v>
      </c>
      <c r="G301" s="3" t="s">
        <v>648</v>
      </c>
      <c r="H301" s="3" t="s">
        <v>744</v>
      </c>
      <c r="I301" s="3" t="s">
        <v>945</v>
      </c>
      <c r="J301" s="3" t="s">
        <v>946</v>
      </c>
      <c r="K301" s="3" t="s">
        <v>46</v>
      </c>
      <c r="L301" s="3" t="s">
        <v>47</v>
      </c>
      <c r="M301" s="3" t="s">
        <v>48</v>
      </c>
      <c r="N301" s="4">
        <v>0</v>
      </c>
      <c r="O301" s="4">
        <v>11139</v>
      </c>
      <c r="P301" s="3" t="s">
        <v>49</v>
      </c>
    </row>
    <row r="302" spans="1:16" x14ac:dyDescent="0.2">
      <c r="A302" s="3" t="s">
        <v>418</v>
      </c>
      <c r="B302" s="3" t="s">
        <v>419</v>
      </c>
      <c r="C302" s="3" t="s">
        <v>38</v>
      </c>
      <c r="D302" s="3" t="s">
        <v>224</v>
      </c>
      <c r="E302" s="3" t="s">
        <v>744</v>
      </c>
      <c r="F302" s="3" t="s">
        <v>947</v>
      </c>
      <c r="G302" s="3" t="s">
        <v>648</v>
      </c>
      <c r="H302" s="3" t="s">
        <v>744</v>
      </c>
      <c r="I302" s="3" t="s">
        <v>948</v>
      </c>
      <c r="J302" s="3" t="s">
        <v>949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65495</v>
      </c>
      <c r="P302" s="3" t="s">
        <v>49</v>
      </c>
    </row>
    <row r="303" spans="1:16" x14ac:dyDescent="0.2">
      <c r="A303" s="3" t="s">
        <v>418</v>
      </c>
      <c r="B303" s="3" t="s">
        <v>419</v>
      </c>
      <c r="C303" s="3" t="s">
        <v>38</v>
      </c>
      <c r="D303" s="3" t="s">
        <v>224</v>
      </c>
      <c r="E303" s="3" t="s">
        <v>744</v>
      </c>
      <c r="F303" s="3" t="s">
        <v>950</v>
      </c>
      <c r="G303" s="3" t="s">
        <v>648</v>
      </c>
      <c r="H303" s="3" t="s">
        <v>744</v>
      </c>
      <c r="I303" s="3" t="s">
        <v>951</v>
      </c>
      <c r="J303" s="3" t="s">
        <v>952</v>
      </c>
      <c r="K303" s="3" t="s">
        <v>46</v>
      </c>
      <c r="L303" s="3" t="s">
        <v>47</v>
      </c>
      <c r="M303" s="3" t="s">
        <v>48</v>
      </c>
      <c r="N303" s="4">
        <v>0</v>
      </c>
      <c r="O303" s="4">
        <v>2301</v>
      </c>
      <c r="P303" s="3" t="s">
        <v>49</v>
      </c>
    </row>
    <row r="304" spans="1:16" x14ac:dyDescent="0.2">
      <c r="A304" s="3" t="s">
        <v>418</v>
      </c>
      <c r="B304" s="3" t="s">
        <v>419</v>
      </c>
      <c r="C304" s="3" t="s">
        <v>38</v>
      </c>
      <c r="D304" s="3" t="s">
        <v>224</v>
      </c>
      <c r="E304" s="3" t="s">
        <v>744</v>
      </c>
      <c r="F304" s="3" t="s">
        <v>953</v>
      </c>
      <c r="G304" s="3" t="s">
        <v>648</v>
      </c>
      <c r="H304" s="3" t="s">
        <v>744</v>
      </c>
      <c r="I304" s="3" t="s">
        <v>954</v>
      </c>
      <c r="J304" s="3" t="s">
        <v>955</v>
      </c>
      <c r="K304" s="3" t="s">
        <v>46</v>
      </c>
      <c r="L304" s="3" t="s">
        <v>47</v>
      </c>
      <c r="M304" s="3" t="s">
        <v>48</v>
      </c>
      <c r="N304" s="4">
        <v>0</v>
      </c>
      <c r="O304" s="4">
        <v>6000</v>
      </c>
      <c r="P304" s="3" t="s">
        <v>49</v>
      </c>
    </row>
    <row r="305" spans="1:16" x14ac:dyDescent="0.2">
      <c r="A305" s="3" t="s">
        <v>418</v>
      </c>
      <c r="B305" s="3" t="s">
        <v>419</v>
      </c>
      <c r="C305" s="3" t="s">
        <v>38</v>
      </c>
      <c r="D305" s="3" t="s">
        <v>224</v>
      </c>
      <c r="E305" s="3" t="s">
        <v>744</v>
      </c>
      <c r="F305" s="3" t="s">
        <v>956</v>
      </c>
      <c r="G305" s="3" t="s">
        <v>648</v>
      </c>
      <c r="H305" s="3" t="s">
        <v>744</v>
      </c>
      <c r="I305" s="3" t="s">
        <v>957</v>
      </c>
      <c r="J305" s="3" t="s">
        <v>958</v>
      </c>
      <c r="K305" s="3" t="s">
        <v>46</v>
      </c>
      <c r="L305" s="3" t="s">
        <v>47</v>
      </c>
      <c r="M305" s="3" t="s">
        <v>48</v>
      </c>
      <c r="N305" s="4">
        <v>0</v>
      </c>
      <c r="O305" s="4">
        <v>11605</v>
      </c>
      <c r="P305" s="3" t="s">
        <v>49</v>
      </c>
    </row>
    <row r="306" spans="1:16" x14ac:dyDescent="0.2">
      <c r="A306" s="3" t="s">
        <v>418</v>
      </c>
      <c r="B306" s="3" t="s">
        <v>419</v>
      </c>
      <c r="C306" s="3" t="s">
        <v>38</v>
      </c>
      <c r="D306" s="3" t="s">
        <v>224</v>
      </c>
      <c r="E306" s="3" t="s">
        <v>744</v>
      </c>
      <c r="F306" s="3" t="s">
        <v>962</v>
      </c>
      <c r="G306" s="3" t="s">
        <v>648</v>
      </c>
      <c r="H306" s="3" t="s">
        <v>744</v>
      </c>
      <c r="I306" s="3" t="s">
        <v>963</v>
      </c>
      <c r="J306" s="3" t="s">
        <v>964</v>
      </c>
      <c r="K306" s="3" t="s">
        <v>46</v>
      </c>
      <c r="L306" s="3" t="s">
        <v>47</v>
      </c>
      <c r="M306" s="3" t="s">
        <v>48</v>
      </c>
      <c r="N306" s="4">
        <v>0</v>
      </c>
      <c r="O306" s="4">
        <v>4956</v>
      </c>
      <c r="P306" s="3" t="s">
        <v>49</v>
      </c>
    </row>
    <row r="307" spans="1:16" x14ac:dyDescent="0.2">
      <c r="A307" s="3" t="s">
        <v>418</v>
      </c>
      <c r="B307" s="3" t="s">
        <v>419</v>
      </c>
      <c r="C307" s="3" t="s">
        <v>38</v>
      </c>
      <c r="D307" s="3" t="s">
        <v>151</v>
      </c>
      <c r="E307" s="3" t="s">
        <v>965</v>
      </c>
      <c r="F307" s="3" t="s">
        <v>966</v>
      </c>
      <c r="G307" s="3" t="s">
        <v>60</v>
      </c>
      <c r="H307" s="3" t="s">
        <v>967</v>
      </c>
      <c r="I307" s="3" t="s">
        <v>968</v>
      </c>
      <c r="J307" s="3" t="s">
        <v>969</v>
      </c>
      <c r="K307" s="3" t="s">
        <v>46</v>
      </c>
      <c r="L307" s="3" t="s">
        <v>47</v>
      </c>
      <c r="M307" s="3" t="s">
        <v>48</v>
      </c>
      <c r="N307" s="4">
        <v>0</v>
      </c>
      <c r="O307" s="4">
        <v>9817</v>
      </c>
      <c r="P307" s="3" t="s">
        <v>49</v>
      </c>
    </row>
    <row r="308" spans="1:16" x14ac:dyDescent="0.2">
      <c r="A308" s="3" t="s">
        <v>970</v>
      </c>
      <c r="B308" s="3" t="s">
        <v>971</v>
      </c>
      <c r="C308" s="3" t="s">
        <v>972</v>
      </c>
      <c r="D308" s="3" t="s">
        <v>39</v>
      </c>
      <c r="E308" s="3" t="s">
        <v>973</v>
      </c>
      <c r="F308" s="3" t="s">
        <v>41</v>
      </c>
      <c r="G308" s="3" t="s">
        <v>39</v>
      </c>
      <c r="H308" s="3" t="s">
        <v>973</v>
      </c>
      <c r="I308" s="3" t="s">
        <v>974</v>
      </c>
      <c r="J308" s="3" t="s">
        <v>975</v>
      </c>
      <c r="K308" s="3" t="s">
        <v>46</v>
      </c>
      <c r="L308" s="3" t="s">
        <v>47</v>
      </c>
      <c r="M308" s="3" t="s">
        <v>48</v>
      </c>
      <c r="N308" s="4">
        <v>24</v>
      </c>
      <c r="O308" s="4">
        <v>1922275</v>
      </c>
      <c r="P308" s="3" t="s">
        <v>49</v>
      </c>
    </row>
    <row r="309" spans="1:16" x14ac:dyDescent="0.2">
      <c r="A309" s="3" t="s">
        <v>970</v>
      </c>
      <c r="B309" s="3" t="s">
        <v>971</v>
      </c>
      <c r="C309" s="3" t="s">
        <v>972</v>
      </c>
      <c r="D309" s="3" t="s">
        <v>39</v>
      </c>
      <c r="E309" s="3" t="s">
        <v>973</v>
      </c>
      <c r="F309" s="3" t="s">
        <v>41</v>
      </c>
      <c r="G309" s="3" t="s">
        <v>39</v>
      </c>
      <c r="H309" s="3" t="s">
        <v>973</v>
      </c>
      <c r="I309" s="3" t="s">
        <v>974</v>
      </c>
      <c r="J309" s="3" t="s">
        <v>975</v>
      </c>
      <c r="K309" s="3" t="s">
        <v>70</v>
      </c>
      <c r="L309" s="3" t="s">
        <v>71</v>
      </c>
      <c r="M309" s="3" t="s">
        <v>48</v>
      </c>
      <c r="N309" s="4">
        <v>0</v>
      </c>
      <c r="O309" s="4">
        <v>-52971</v>
      </c>
      <c r="P309" s="3" t="s">
        <v>49</v>
      </c>
    </row>
    <row r="310" spans="1:16" x14ac:dyDescent="0.2">
      <c r="A310" s="3" t="s">
        <v>970</v>
      </c>
      <c r="B310" s="3" t="s">
        <v>971</v>
      </c>
      <c r="C310" s="3" t="s">
        <v>972</v>
      </c>
      <c r="D310" s="3" t="s">
        <v>39</v>
      </c>
      <c r="E310" s="3" t="s">
        <v>973</v>
      </c>
      <c r="F310" s="3" t="s">
        <v>50</v>
      </c>
      <c r="G310" s="3" t="s">
        <v>39</v>
      </c>
      <c r="H310" s="3" t="s">
        <v>973</v>
      </c>
      <c r="I310" s="3" t="s">
        <v>974</v>
      </c>
      <c r="J310" s="3" t="s">
        <v>975</v>
      </c>
      <c r="K310" s="3" t="s">
        <v>73</v>
      </c>
      <c r="L310" s="3" t="s">
        <v>74</v>
      </c>
      <c r="M310" s="3" t="s">
        <v>48</v>
      </c>
      <c r="N310" s="4">
        <v>0</v>
      </c>
      <c r="O310" s="4">
        <v>53977</v>
      </c>
      <c r="P310" s="3" t="s">
        <v>49</v>
      </c>
    </row>
    <row r="311" spans="1:16" x14ac:dyDescent="0.2">
      <c r="A311" s="3" t="s">
        <v>970</v>
      </c>
      <c r="B311" s="3" t="s">
        <v>971</v>
      </c>
      <c r="C311" s="3" t="s">
        <v>972</v>
      </c>
      <c r="D311" s="3" t="s">
        <v>39</v>
      </c>
      <c r="E311" s="3" t="s">
        <v>973</v>
      </c>
      <c r="F311" s="3" t="s">
        <v>50</v>
      </c>
      <c r="G311" s="3" t="s">
        <v>39</v>
      </c>
      <c r="H311" s="3" t="s">
        <v>973</v>
      </c>
      <c r="I311" s="3" t="s">
        <v>974</v>
      </c>
      <c r="J311" s="3" t="s">
        <v>975</v>
      </c>
      <c r="K311" s="3" t="s">
        <v>73</v>
      </c>
      <c r="L311" s="3" t="s">
        <v>75</v>
      </c>
      <c r="M311" s="3" t="s">
        <v>76</v>
      </c>
      <c r="N311" s="4">
        <v>0</v>
      </c>
      <c r="O311" s="4">
        <v>53977</v>
      </c>
      <c r="P311" s="3" t="s">
        <v>49</v>
      </c>
    </row>
    <row r="312" spans="1:16" x14ac:dyDescent="0.2">
      <c r="A312" s="3" t="s">
        <v>970</v>
      </c>
      <c r="B312" s="3" t="s">
        <v>971</v>
      </c>
      <c r="C312" s="3" t="s">
        <v>972</v>
      </c>
      <c r="D312" s="3" t="s">
        <v>39</v>
      </c>
      <c r="E312" s="3" t="s">
        <v>973</v>
      </c>
      <c r="F312" s="3" t="s">
        <v>53</v>
      </c>
      <c r="G312" s="3" t="s">
        <v>39</v>
      </c>
      <c r="H312" s="3" t="s">
        <v>973</v>
      </c>
      <c r="I312" s="3" t="s">
        <v>976</v>
      </c>
      <c r="J312" s="3" t="s">
        <v>977</v>
      </c>
      <c r="K312" s="3" t="s">
        <v>46</v>
      </c>
      <c r="L312" s="3" t="s">
        <v>47</v>
      </c>
      <c r="M312" s="3" t="s">
        <v>48</v>
      </c>
      <c r="N312" s="4">
        <v>15</v>
      </c>
      <c r="O312" s="4">
        <v>2254122</v>
      </c>
      <c r="P312" s="3" t="s">
        <v>49</v>
      </c>
    </row>
    <row r="313" spans="1:16" x14ac:dyDescent="0.2">
      <c r="A313" s="3" t="s">
        <v>970</v>
      </c>
      <c r="B313" s="3" t="s">
        <v>971</v>
      </c>
      <c r="C313" s="3" t="s">
        <v>972</v>
      </c>
      <c r="D313" s="3" t="s">
        <v>39</v>
      </c>
      <c r="E313" s="3" t="s">
        <v>973</v>
      </c>
      <c r="F313" s="3" t="s">
        <v>53</v>
      </c>
      <c r="G313" s="3" t="s">
        <v>39</v>
      </c>
      <c r="H313" s="3" t="s">
        <v>973</v>
      </c>
      <c r="I313" s="3" t="s">
        <v>976</v>
      </c>
      <c r="J313" s="3" t="s">
        <v>977</v>
      </c>
      <c r="K313" s="3" t="s">
        <v>70</v>
      </c>
      <c r="L313" s="3" t="s">
        <v>71</v>
      </c>
      <c r="M313" s="3" t="s">
        <v>48</v>
      </c>
      <c r="N313" s="4">
        <v>0</v>
      </c>
      <c r="O313" s="4">
        <v>-196411</v>
      </c>
      <c r="P313" s="3" t="s">
        <v>49</v>
      </c>
    </row>
    <row r="314" spans="1:16" x14ac:dyDescent="0.2">
      <c r="A314" s="3" t="s">
        <v>970</v>
      </c>
      <c r="B314" s="3" t="s">
        <v>971</v>
      </c>
      <c r="C314" s="3" t="s">
        <v>972</v>
      </c>
      <c r="D314" s="3" t="s">
        <v>39</v>
      </c>
      <c r="E314" s="3" t="s">
        <v>973</v>
      </c>
      <c r="F314" s="3" t="s">
        <v>56</v>
      </c>
      <c r="G314" s="3" t="s">
        <v>39</v>
      </c>
      <c r="H314" s="3" t="s">
        <v>973</v>
      </c>
      <c r="I314" s="3" t="s">
        <v>976</v>
      </c>
      <c r="J314" s="3" t="s">
        <v>977</v>
      </c>
      <c r="K314" s="3" t="s">
        <v>73</v>
      </c>
      <c r="L314" s="3" t="s">
        <v>74</v>
      </c>
      <c r="M314" s="3" t="s">
        <v>48</v>
      </c>
      <c r="N314" s="4">
        <v>0</v>
      </c>
      <c r="O314" s="4">
        <v>140010</v>
      </c>
      <c r="P314" s="3" t="s">
        <v>49</v>
      </c>
    </row>
    <row r="315" spans="1:16" x14ac:dyDescent="0.2">
      <c r="A315" s="3" t="s">
        <v>970</v>
      </c>
      <c r="B315" s="3" t="s">
        <v>971</v>
      </c>
      <c r="C315" s="3" t="s">
        <v>972</v>
      </c>
      <c r="D315" s="3" t="s">
        <v>39</v>
      </c>
      <c r="E315" s="3" t="s">
        <v>973</v>
      </c>
      <c r="F315" s="3" t="s">
        <v>56</v>
      </c>
      <c r="G315" s="3" t="s">
        <v>39</v>
      </c>
      <c r="H315" s="3" t="s">
        <v>973</v>
      </c>
      <c r="I315" s="3" t="s">
        <v>976</v>
      </c>
      <c r="J315" s="3" t="s">
        <v>977</v>
      </c>
      <c r="K315" s="3" t="s">
        <v>73</v>
      </c>
      <c r="L315" s="3" t="s">
        <v>75</v>
      </c>
      <c r="M315" s="3" t="s">
        <v>76</v>
      </c>
      <c r="N315" s="4">
        <v>0</v>
      </c>
      <c r="O315" s="4">
        <v>140010</v>
      </c>
      <c r="P315" s="3" t="s">
        <v>49</v>
      </c>
    </row>
    <row r="316" spans="1:16" x14ac:dyDescent="0.2">
      <c r="A316" s="3" t="s">
        <v>970</v>
      </c>
      <c r="B316" s="3" t="s">
        <v>971</v>
      </c>
      <c r="C316" s="3" t="s">
        <v>972</v>
      </c>
      <c r="D316" s="3" t="s">
        <v>39</v>
      </c>
      <c r="E316" s="3" t="s">
        <v>973</v>
      </c>
      <c r="F316" s="3" t="s">
        <v>59</v>
      </c>
      <c r="G316" s="3" t="s">
        <v>39</v>
      </c>
      <c r="H316" s="3" t="s">
        <v>973</v>
      </c>
      <c r="I316" s="3" t="s">
        <v>981</v>
      </c>
      <c r="J316" s="3" t="s">
        <v>982</v>
      </c>
      <c r="K316" s="3" t="s">
        <v>46</v>
      </c>
      <c r="L316" s="3" t="s">
        <v>47</v>
      </c>
      <c r="M316" s="3" t="s">
        <v>48</v>
      </c>
      <c r="N316" s="4">
        <v>22</v>
      </c>
      <c r="O316" s="4">
        <v>2943711</v>
      </c>
      <c r="P316" s="3" t="s">
        <v>49</v>
      </c>
    </row>
    <row r="317" spans="1:16" x14ac:dyDescent="0.2">
      <c r="A317" s="3" t="s">
        <v>970</v>
      </c>
      <c r="B317" s="3" t="s">
        <v>971</v>
      </c>
      <c r="C317" s="3" t="s">
        <v>972</v>
      </c>
      <c r="D317" s="3" t="s">
        <v>39</v>
      </c>
      <c r="E317" s="3" t="s">
        <v>973</v>
      </c>
      <c r="F317" s="3" t="s">
        <v>59</v>
      </c>
      <c r="G317" s="3" t="s">
        <v>39</v>
      </c>
      <c r="H317" s="3" t="s">
        <v>973</v>
      </c>
      <c r="I317" s="3" t="s">
        <v>981</v>
      </c>
      <c r="J317" s="3" t="s">
        <v>982</v>
      </c>
      <c r="K317" s="3" t="s">
        <v>70</v>
      </c>
      <c r="L317" s="3" t="s">
        <v>71</v>
      </c>
      <c r="M317" s="3" t="s">
        <v>48</v>
      </c>
      <c r="N317" s="4">
        <v>0</v>
      </c>
      <c r="O317" s="4">
        <v>-322264</v>
      </c>
      <c r="P317" s="3" t="s">
        <v>49</v>
      </c>
    </row>
    <row r="318" spans="1:16" x14ac:dyDescent="0.2">
      <c r="A318" s="3" t="s">
        <v>970</v>
      </c>
      <c r="B318" s="3" t="s">
        <v>971</v>
      </c>
      <c r="C318" s="3" t="s">
        <v>972</v>
      </c>
      <c r="D318" s="3" t="s">
        <v>39</v>
      </c>
      <c r="E318" s="3" t="s">
        <v>973</v>
      </c>
      <c r="F318" s="3" t="s">
        <v>64</v>
      </c>
      <c r="G318" s="3" t="s">
        <v>39</v>
      </c>
      <c r="H318" s="3" t="s">
        <v>973</v>
      </c>
      <c r="I318" s="3" t="s">
        <v>981</v>
      </c>
      <c r="J318" s="3" t="s">
        <v>982</v>
      </c>
      <c r="K318" s="3" t="s">
        <v>73</v>
      </c>
      <c r="L318" s="3" t="s">
        <v>74</v>
      </c>
      <c r="M318" s="3" t="s">
        <v>48</v>
      </c>
      <c r="N318" s="4">
        <v>0</v>
      </c>
      <c r="O318" s="4">
        <v>228492</v>
      </c>
      <c r="P318" s="3" t="s">
        <v>49</v>
      </c>
    </row>
    <row r="319" spans="1:16" x14ac:dyDescent="0.2">
      <c r="A319" s="3" t="s">
        <v>970</v>
      </c>
      <c r="B319" s="3" t="s">
        <v>971</v>
      </c>
      <c r="C319" s="3" t="s">
        <v>972</v>
      </c>
      <c r="D319" s="3" t="s">
        <v>39</v>
      </c>
      <c r="E319" s="3" t="s">
        <v>973</v>
      </c>
      <c r="F319" s="3" t="s">
        <v>64</v>
      </c>
      <c r="G319" s="3" t="s">
        <v>39</v>
      </c>
      <c r="H319" s="3" t="s">
        <v>973</v>
      </c>
      <c r="I319" s="3" t="s">
        <v>981</v>
      </c>
      <c r="J319" s="3" t="s">
        <v>982</v>
      </c>
      <c r="K319" s="3" t="s">
        <v>73</v>
      </c>
      <c r="L319" s="3" t="s">
        <v>75</v>
      </c>
      <c r="M319" s="3" t="s">
        <v>76</v>
      </c>
      <c r="N319" s="4">
        <v>0</v>
      </c>
      <c r="O319" s="4">
        <v>228492</v>
      </c>
      <c r="P319" s="3" t="s">
        <v>49</v>
      </c>
    </row>
    <row r="320" spans="1:16" x14ac:dyDescent="0.2">
      <c r="A320" s="3" t="s">
        <v>970</v>
      </c>
      <c r="B320" s="3" t="s">
        <v>971</v>
      </c>
      <c r="C320" s="3" t="s">
        <v>972</v>
      </c>
      <c r="D320" s="3" t="s">
        <v>39</v>
      </c>
      <c r="E320" s="3" t="s">
        <v>973</v>
      </c>
      <c r="F320" s="3" t="s">
        <v>67</v>
      </c>
      <c r="G320" s="3" t="s">
        <v>39</v>
      </c>
      <c r="H320" s="3" t="s">
        <v>973</v>
      </c>
      <c r="I320" s="3" t="s">
        <v>983</v>
      </c>
      <c r="J320" s="3" t="s">
        <v>984</v>
      </c>
      <c r="K320" s="3" t="s">
        <v>46</v>
      </c>
      <c r="L320" s="3" t="s">
        <v>47</v>
      </c>
      <c r="M320" s="3" t="s">
        <v>48</v>
      </c>
      <c r="N320" s="4">
        <v>7</v>
      </c>
      <c r="O320" s="4">
        <v>1134645</v>
      </c>
      <c r="P320" s="3" t="s">
        <v>49</v>
      </c>
    </row>
    <row r="321" spans="1:16" x14ac:dyDescent="0.2">
      <c r="A321" s="3" t="s">
        <v>970</v>
      </c>
      <c r="B321" s="3" t="s">
        <v>971</v>
      </c>
      <c r="C321" s="3" t="s">
        <v>972</v>
      </c>
      <c r="D321" s="3" t="s">
        <v>39</v>
      </c>
      <c r="E321" s="3" t="s">
        <v>973</v>
      </c>
      <c r="F321" s="3" t="s">
        <v>67</v>
      </c>
      <c r="G321" s="3" t="s">
        <v>39</v>
      </c>
      <c r="H321" s="3" t="s">
        <v>973</v>
      </c>
      <c r="I321" s="3" t="s">
        <v>983</v>
      </c>
      <c r="J321" s="3" t="s">
        <v>984</v>
      </c>
      <c r="K321" s="3" t="s">
        <v>70</v>
      </c>
      <c r="L321" s="3" t="s">
        <v>71</v>
      </c>
      <c r="M321" s="3" t="s">
        <v>48</v>
      </c>
      <c r="N321" s="4">
        <v>0</v>
      </c>
      <c r="O321" s="4">
        <v>-127046</v>
      </c>
      <c r="P321" s="3" t="s">
        <v>49</v>
      </c>
    </row>
    <row r="322" spans="1:16" x14ac:dyDescent="0.2">
      <c r="A322" s="3" t="s">
        <v>970</v>
      </c>
      <c r="B322" s="3" t="s">
        <v>971</v>
      </c>
      <c r="C322" s="3" t="s">
        <v>972</v>
      </c>
      <c r="D322" s="3" t="s">
        <v>39</v>
      </c>
      <c r="E322" s="3" t="s">
        <v>973</v>
      </c>
      <c r="F322" s="3" t="s">
        <v>72</v>
      </c>
      <c r="G322" s="3" t="s">
        <v>39</v>
      </c>
      <c r="H322" s="3" t="s">
        <v>973</v>
      </c>
      <c r="I322" s="3" t="s">
        <v>983</v>
      </c>
      <c r="J322" s="3" t="s">
        <v>984</v>
      </c>
      <c r="K322" s="3" t="s">
        <v>73</v>
      </c>
      <c r="L322" s="3" t="s">
        <v>74</v>
      </c>
      <c r="M322" s="3" t="s">
        <v>48</v>
      </c>
      <c r="N322" s="4">
        <v>0</v>
      </c>
      <c r="O322" s="4">
        <v>161079</v>
      </c>
      <c r="P322" s="3" t="s">
        <v>49</v>
      </c>
    </row>
    <row r="323" spans="1:16" x14ac:dyDescent="0.2">
      <c r="A323" s="3" t="s">
        <v>970</v>
      </c>
      <c r="B323" s="3" t="s">
        <v>971</v>
      </c>
      <c r="C323" s="3" t="s">
        <v>972</v>
      </c>
      <c r="D323" s="3" t="s">
        <v>39</v>
      </c>
      <c r="E323" s="3" t="s">
        <v>973</v>
      </c>
      <c r="F323" s="3" t="s">
        <v>72</v>
      </c>
      <c r="G323" s="3" t="s">
        <v>39</v>
      </c>
      <c r="H323" s="3" t="s">
        <v>973</v>
      </c>
      <c r="I323" s="3" t="s">
        <v>983</v>
      </c>
      <c r="J323" s="3" t="s">
        <v>984</v>
      </c>
      <c r="K323" s="3" t="s">
        <v>73</v>
      </c>
      <c r="L323" s="3" t="s">
        <v>75</v>
      </c>
      <c r="M323" s="3" t="s">
        <v>76</v>
      </c>
      <c r="N323" s="4">
        <v>0</v>
      </c>
      <c r="O323" s="4">
        <v>161079</v>
      </c>
      <c r="P323" s="3" t="s">
        <v>49</v>
      </c>
    </row>
    <row r="324" spans="1:16" x14ac:dyDescent="0.2">
      <c r="A324" s="3" t="s">
        <v>970</v>
      </c>
      <c r="B324" s="3" t="s">
        <v>971</v>
      </c>
      <c r="C324" s="3" t="s">
        <v>972</v>
      </c>
      <c r="D324" s="3" t="s">
        <v>39</v>
      </c>
      <c r="E324" s="3" t="s">
        <v>973</v>
      </c>
      <c r="F324" s="3" t="s">
        <v>79</v>
      </c>
      <c r="G324" s="3" t="s">
        <v>39</v>
      </c>
      <c r="H324" s="3" t="s">
        <v>973</v>
      </c>
      <c r="I324" s="3" t="s">
        <v>985</v>
      </c>
      <c r="J324" s="3" t="s">
        <v>986</v>
      </c>
      <c r="K324" s="3" t="s">
        <v>46</v>
      </c>
      <c r="L324" s="3" t="s">
        <v>47</v>
      </c>
      <c r="M324" s="3" t="s">
        <v>48</v>
      </c>
      <c r="N324" s="4">
        <v>13</v>
      </c>
      <c r="O324" s="4">
        <v>1157717</v>
      </c>
      <c r="P324" s="3" t="s">
        <v>49</v>
      </c>
    </row>
    <row r="325" spans="1:16" x14ac:dyDescent="0.2">
      <c r="A325" s="3" t="s">
        <v>970</v>
      </c>
      <c r="B325" s="3" t="s">
        <v>971</v>
      </c>
      <c r="C325" s="3" t="s">
        <v>972</v>
      </c>
      <c r="D325" s="3" t="s">
        <v>39</v>
      </c>
      <c r="E325" s="3" t="s">
        <v>973</v>
      </c>
      <c r="F325" s="3" t="s">
        <v>79</v>
      </c>
      <c r="G325" s="3" t="s">
        <v>39</v>
      </c>
      <c r="H325" s="3" t="s">
        <v>973</v>
      </c>
      <c r="I325" s="3" t="s">
        <v>985</v>
      </c>
      <c r="J325" s="3" t="s">
        <v>986</v>
      </c>
      <c r="K325" s="3" t="s">
        <v>70</v>
      </c>
      <c r="L325" s="3" t="s">
        <v>71</v>
      </c>
      <c r="M325" s="3" t="s">
        <v>48</v>
      </c>
      <c r="N325" s="4">
        <v>0</v>
      </c>
      <c r="O325" s="4">
        <v>-23380</v>
      </c>
      <c r="P325" s="3" t="s">
        <v>49</v>
      </c>
    </row>
    <row r="326" spans="1:16" x14ac:dyDescent="0.2">
      <c r="A326" s="3" t="s">
        <v>970</v>
      </c>
      <c r="B326" s="3" t="s">
        <v>971</v>
      </c>
      <c r="C326" s="3" t="s">
        <v>972</v>
      </c>
      <c r="D326" s="3" t="s">
        <v>39</v>
      </c>
      <c r="E326" s="3" t="s">
        <v>973</v>
      </c>
      <c r="F326" s="3" t="s">
        <v>42</v>
      </c>
      <c r="G326" s="3" t="s">
        <v>39</v>
      </c>
      <c r="H326" s="3" t="s">
        <v>973</v>
      </c>
      <c r="I326" s="3" t="s">
        <v>985</v>
      </c>
      <c r="J326" s="3" t="s">
        <v>986</v>
      </c>
      <c r="K326" s="3" t="s">
        <v>73</v>
      </c>
      <c r="L326" s="3" t="s">
        <v>74</v>
      </c>
      <c r="M326" s="3" t="s">
        <v>48</v>
      </c>
      <c r="N326" s="4">
        <v>0</v>
      </c>
      <c r="O326" s="4">
        <v>28755</v>
      </c>
      <c r="P326" s="3" t="s">
        <v>49</v>
      </c>
    </row>
    <row r="327" spans="1:16" x14ac:dyDescent="0.2">
      <c r="A327" s="3" t="s">
        <v>970</v>
      </c>
      <c r="B327" s="3" t="s">
        <v>971</v>
      </c>
      <c r="C327" s="3" t="s">
        <v>972</v>
      </c>
      <c r="D327" s="3" t="s">
        <v>39</v>
      </c>
      <c r="E327" s="3" t="s">
        <v>973</v>
      </c>
      <c r="F327" s="3" t="s">
        <v>42</v>
      </c>
      <c r="G327" s="3" t="s">
        <v>39</v>
      </c>
      <c r="H327" s="3" t="s">
        <v>973</v>
      </c>
      <c r="I327" s="3" t="s">
        <v>985</v>
      </c>
      <c r="J327" s="3" t="s">
        <v>986</v>
      </c>
      <c r="K327" s="3" t="s">
        <v>73</v>
      </c>
      <c r="L327" s="3" t="s">
        <v>75</v>
      </c>
      <c r="M327" s="3" t="s">
        <v>76</v>
      </c>
      <c r="N327" s="4">
        <v>0</v>
      </c>
      <c r="O327" s="4">
        <v>28755</v>
      </c>
      <c r="P327" s="3" t="s">
        <v>49</v>
      </c>
    </row>
    <row r="328" spans="1:16" x14ac:dyDescent="0.2">
      <c r="A328" s="3" t="s">
        <v>970</v>
      </c>
      <c r="B328" s="3" t="s">
        <v>971</v>
      </c>
      <c r="C328" s="3" t="s">
        <v>972</v>
      </c>
      <c r="D328" s="3" t="s">
        <v>39</v>
      </c>
      <c r="E328" s="3" t="s">
        <v>973</v>
      </c>
      <c r="F328" s="3" t="s">
        <v>82</v>
      </c>
      <c r="G328" s="3" t="s">
        <v>39</v>
      </c>
      <c r="H328" s="3" t="s">
        <v>973</v>
      </c>
      <c r="I328" s="3" t="s">
        <v>987</v>
      </c>
      <c r="J328" s="3" t="s">
        <v>988</v>
      </c>
      <c r="K328" s="3" t="s">
        <v>46</v>
      </c>
      <c r="L328" s="3" t="s">
        <v>47</v>
      </c>
      <c r="M328" s="3" t="s">
        <v>48</v>
      </c>
      <c r="N328" s="4">
        <v>25</v>
      </c>
      <c r="O328" s="4">
        <v>782437</v>
      </c>
      <c r="P328" s="3" t="s">
        <v>49</v>
      </c>
    </row>
    <row r="329" spans="1:16" x14ac:dyDescent="0.2">
      <c r="A329" s="3" t="s">
        <v>970</v>
      </c>
      <c r="B329" s="3" t="s">
        <v>971</v>
      </c>
      <c r="C329" s="3" t="s">
        <v>972</v>
      </c>
      <c r="D329" s="3" t="s">
        <v>39</v>
      </c>
      <c r="E329" s="3" t="s">
        <v>973</v>
      </c>
      <c r="F329" s="3" t="s">
        <v>82</v>
      </c>
      <c r="G329" s="3" t="s">
        <v>39</v>
      </c>
      <c r="H329" s="3" t="s">
        <v>973</v>
      </c>
      <c r="I329" s="3" t="s">
        <v>987</v>
      </c>
      <c r="J329" s="3" t="s">
        <v>988</v>
      </c>
      <c r="K329" s="3" t="s">
        <v>70</v>
      </c>
      <c r="L329" s="3" t="s">
        <v>71</v>
      </c>
      <c r="M329" s="3" t="s">
        <v>48</v>
      </c>
      <c r="N329" s="4">
        <v>0</v>
      </c>
      <c r="O329" s="4">
        <v>-42082</v>
      </c>
      <c r="P329" s="3" t="s">
        <v>49</v>
      </c>
    </row>
    <row r="330" spans="1:16" x14ac:dyDescent="0.2">
      <c r="A330" s="3" t="s">
        <v>970</v>
      </c>
      <c r="B330" s="3" t="s">
        <v>971</v>
      </c>
      <c r="C330" s="3" t="s">
        <v>972</v>
      </c>
      <c r="D330" s="3" t="s">
        <v>39</v>
      </c>
      <c r="E330" s="3" t="s">
        <v>973</v>
      </c>
      <c r="F330" s="3" t="s">
        <v>86</v>
      </c>
      <c r="G330" s="3" t="s">
        <v>39</v>
      </c>
      <c r="H330" s="3" t="s">
        <v>973</v>
      </c>
      <c r="I330" s="3" t="s">
        <v>991</v>
      </c>
      <c r="J330" s="3" t="s">
        <v>992</v>
      </c>
      <c r="K330" s="3" t="s">
        <v>46</v>
      </c>
      <c r="L330" s="3" t="s">
        <v>47</v>
      </c>
      <c r="M330" s="3" t="s">
        <v>48</v>
      </c>
      <c r="N330" s="4">
        <v>10</v>
      </c>
      <c r="O330" s="4">
        <v>1865465</v>
      </c>
      <c r="P330" s="3" t="s">
        <v>49</v>
      </c>
    </row>
    <row r="331" spans="1:16" x14ac:dyDescent="0.2">
      <c r="A331" s="3" t="s">
        <v>970</v>
      </c>
      <c r="B331" s="3" t="s">
        <v>971</v>
      </c>
      <c r="C331" s="3" t="s">
        <v>972</v>
      </c>
      <c r="D331" s="3" t="s">
        <v>39</v>
      </c>
      <c r="E331" s="3" t="s">
        <v>973</v>
      </c>
      <c r="F331" s="3" t="s">
        <v>86</v>
      </c>
      <c r="G331" s="3" t="s">
        <v>39</v>
      </c>
      <c r="H331" s="3" t="s">
        <v>973</v>
      </c>
      <c r="I331" s="3" t="s">
        <v>991</v>
      </c>
      <c r="J331" s="3" t="s">
        <v>992</v>
      </c>
      <c r="K331" s="3" t="s">
        <v>70</v>
      </c>
      <c r="L331" s="3" t="s">
        <v>71</v>
      </c>
      <c r="M331" s="3" t="s">
        <v>48</v>
      </c>
      <c r="N331" s="4">
        <v>0</v>
      </c>
      <c r="O331" s="4">
        <v>-146612</v>
      </c>
      <c r="P331" s="3" t="s">
        <v>49</v>
      </c>
    </row>
    <row r="332" spans="1:16" x14ac:dyDescent="0.2">
      <c r="A332" s="3" t="s">
        <v>970</v>
      </c>
      <c r="B332" s="3" t="s">
        <v>971</v>
      </c>
      <c r="C332" s="3" t="s">
        <v>972</v>
      </c>
      <c r="D332" s="3" t="s">
        <v>39</v>
      </c>
      <c r="E332" s="3" t="s">
        <v>973</v>
      </c>
      <c r="F332" s="3" t="s">
        <v>89</v>
      </c>
      <c r="G332" s="3" t="s">
        <v>39</v>
      </c>
      <c r="H332" s="3" t="s">
        <v>973</v>
      </c>
      <c r="I332" s="3" t="s">
        <v>991</v>
      </c>
      <c r="J332" s="3" t="s">
        <v>992</v>
      </c>
      <c r="K332" s="3" t="s">
        <v>73</v>
      </c>
      <c r="L332" s="3" t="s">
        <v>74</v>
      </c>
      <c r="M332" s="3" t="s">
        <v>48</v>
      </c>
      <c r="N332" s="4">
        <v>0</v>
      </c>
      <c r="O332" s="4">
        <v>180000</v>
      </c>
      <c r="P332" s="3" t="s">
        <v>49</v>
      </c>
    </row>
    <row r="333" spans="1:16" x14ac:dyDescent="0.2">
      <c r="A333" s="3" t="s">
        <v>970</v>
      </c>
      <c r="B333" s="3" t="s">
        <v>971</v>
      </c>
      <c r="C333" s="3" t="s">
        <v>972</v>
      </c>
      <c r="D333" s="3" t="s">
        <v>39</v>
      </c>
      <c r="E333" s="3" t="s">
        <v>973</v>
      </c>
      <c r="F333" s="3" t="s">
        <v>89</v>
      </c>
      <c r="G333" s="3" t="s">
        <v>39</v>
      </c>
      <c r="H333" s="3" t="s">
        <v>973</v>
      </c>
      <c r="I333" s="3" t="s">
        <v>991</v>
      </c>
      <c r="J333" s="3" t="s">
        <v>992</v>
      </c>
      <c r="K333" s="3" t="s">
        <v>73</v>
      </c>
      <c r="L333" s="3" t="s">
        <v>75</v>
      </c>
      <c r="M333" s="3" t="s">
        <v>76</v>
      </c>
      <c r="N333" s="4">
        <v>0</v>
      </c>
      <c r="O333" s="4">
        <v>180000</v>
      </c>
      <c r="P333" s="3" t="s">
        <v>49</v>
      </c>
    </row>
    <row r="334" spans="1:16" x14ac:dyDescent="0.2">
      <c r="A334" s="3" t="s">
        <v>970</v>
      </c>
      <c r="B334" s="3" t="s">
        <v>971</v>
      </c>
      <c r="C334" s="3" t="s">
        <v>972</v>
      </c>
      <c r="D334" s="3" t="s">
        <v>39</v>
      </c>
      <c r="E334" s="3" t="s">
        <v>973</v>
      </c>
      <c r="F334" s="3" t="s">
        <v>92</v>
      </c>
      <c r="G334" s="3" t="s">
        <v>39</v>
      </c>
      <c r="H334" s="3" t="s">
        <v>973</v>
      </c>
      <c r="I334" s="3" t="s">
        <v>993</v>
      </c>
      <c r="J334" s="3" t="s">
        <v>994</v>
      </c>
      <c r="K334" s="3" t="s">
        <v>46</v>
      </c>
      <c r="L334" s="3" t="s">
        <v>47</v>
      </c>
      <c r="M334" s="3" t="s">
        <v>48</v>
      </c>
      <c r="N334" s="4">
        <v>6</v>
      </c>
      <c r="O334" s="4">
        <v>1143116</v>
      </c>
      <c r="P334" s="3" t="s">
        <v>49</v>
      </c>
    </row>
    <row r="335" spans="1:16" x14ac:dyDescent="0.2">
      <c r="A335" s="3" t="s">
        <v>970</v>
      </c>
      <c r="B335" s="3" t="s">
        <v>971</v>
      </c>
      <c r="C335" s="3" t="s">
        <v>972</v>
      </c>
      <c r="D335" s="3" t="s">
        <v>39</v>
      </c>
      <c r="E335" s="3" t="s">
        <v>973</v>
      </c>
      <c r="F335" s="3" t="s">
        <v>92</v>
      </c>
      <c r="G335" s="3" t="s">
        <v>39</v>
      </c>
      <c r="H335" s="3" t="s">
        <v>973</v>
      </c>
      <c r="I335" s="3" t="s">
        <v>993</v>
      </c>
      <c r="J335" s="3" t="s">
        <v>994</v>
      </c>
      <c r="K335" s="3" t="s">
        <v>70</v>
      </c>
      <c r="L335" s="3" t="s">
        <v>71</v>
      </c>
      <c r="M335" s="3" t="s">
        <v>48</v>
      </c>
      <c r="N335" s="4">
        <v>0</v>
      </c>
      <c r="O335" s="4">
        <v>-99771</v>
      </c>
      <c r="P335" s="3" t="s">
        <v>49</v>
      </c>
    </row>
    <row r="336" spans="1:16" x14ac:dyDescent="0.2">
      <c r="A336" s="3" t="s">
        <v>970</v>
      </c>
      <c r="B336" s="3" t="s">
        <v>971</v>
      </c>
      <c r="C336" s="3" t="s">
        <v>972</v>
      </c>
      <c r="D336" s="3" t="s">
        <v>39</v>
      </c>
      <c r="E336" s="3" t="s">
        <v>973</v>
      </c>
      <c r="F336" s="3" t="s">
        <v>93</v>
      </c>
      <c r="G336" s="3" t="s">
        <v>39</v>
      </c>
      <c r="H336" s="3" t="s">
        <v>973</v>
      </c>
      <c r="I336" s="3" t="s">
        <v>993</v>
      </c>
      <c r="J336" s="3" t="s">
        <v>994</v>
      </c>
      <c r="K336" s="3" t="s">
        <v>73</v>
      </c>
      <c r="L336" s="3" t="s">
        <v>74</v>
      </c>
      <c r="M336" s="3" t="s">
        <v>48</v>
      </c>
      <c r="N336" s="4">
        <v>0</v>
      </c>
      <c r="O336" s="4">
        <v>260734</v>
      </c>
      <c r="P336" s="3" t="s">
        <v>49</v>
      </c>
    </row>
    <row r="337" spans="1:16" x14ac:dyDescent="0.2">
      <c r="A337" s="3" t="s">
        <v>970</v>
      </c>
      <c r="B337" s="3" t="s">
        <v>971</v>
      </c>
      <c r="C337" s="3" t="s">
        <v>972</v>
      </c>
      <c r="D337" s="3" t="s">
        <v>39</v>
      </c>
      <c r="E337" s="3" t="s">
        <v>973</v>
      </c>
      <c r="F337" s="3" t="s">
        <v>93</v>
      </c>
      <c r="G337" s="3" t="s">
        <v>39</v>
      </c>
      <c r="H337" s="3" t="s">
        <v>973</v>
      </c>
      <c r="I337" s="3" t="s">
        <v>993</v>
      </c>
      <c r="J337" s="3" t="s">
        <v>994</v>
      </c>
      <c r="K337" s="3" t="s">
        <v>73</v>
      </c>
      <c r="L337" s="3" t="s">
        <v>75</v>
      </c>
      <c r="M337" s="3" t="s">
        <v>76</v>
      </c>
      <c r="N337" s="4">
        <v>0</v>
      </c>
      <c r="O337" s="4">
        <v>131128</v>
      </c>
      <c r="P337" s="3" t="s">
        <v>49</v>
      </c>
    </row>
    <row r="338" spans="1:16" x14ac:dyDescent="0.2">
      <c r="A338" s="3" t="s">
        <v>970</v>
      </c>
      <c r="B338" s="3" t="s">
        <v>971</v>
      </c>
      <c r="C338" s="3" t="s">
        <v>972</v>
      </c>
      <c r="D338" s="3" t="s">
        <v>39</v>
      </c>
      <c r="E338" s="3" t="s">
        <v>973</v>
      </c>
      <c r="F338" s="3" t="s">
        <v>93</v>
      </c>
      <c r="G338" s="3" t="s">
        <v>39</v>
      </c>
      <c r="H338" s="3" t="s">
        <v>973</v>
      </c>
      <c r="I338" s="3" t="s">
        <v>993</v>
      </c>
      <c r="J338" s="3" t="s">
        <v>994</v>
      </c>
      <c r="K338" s="3" t="s">
        <v>73</v>
      </c>
      <c r="L338" s="3" t="s">
        <v>995</v>
      </c>
      <c r="M338" s="3" t="s">
        <v>76</v>
      </c>
      <c r="N338" s="4">
        <v>0</v>
      </c>
      <c r="O338" s="4">
        <v>43202</v>
      </c>
      <c r="P338" s="3" t="s">
        <v>49</v>
      </c>
    </row>
    <row r="339" spans="1:16" x14ac:dyDescent="0.2">
      <c r="A339" s="3" t="s">
        <v>970</v>
      </c>
      <c r="B339" s="3" t="s">
        <v>971</v>
      </c>
      <c r="C339" s="3" t="s">
        <v>972</v>
      </c>
      <c r="D339" s="3" t="s">
        <v>39</v>
      </c>
      <c r="E339" s="3" t="s">
        <v>973</v>
      </c>
      <c r="F339" s="3" t="s">
        <v>93</v>
      </c>
      <c r="G339" s="3" t="s">
        <v>39</v>
      </c>
      <c r="H339" s="3" t="s">
        <v>973</v>
      </c>
      <c r="I339" s="3" t="s">
        <v>993</v>
      </c>
      <c r="J339" s="3" t="s">
        <v>994</v>
      </c>
      <c r="K339" s="3" t="s">
        <v>73</v>
      </c>
      <c r="L339" s="3" t="s">
        <v>996</v>
      </c>
      <c r="M339" s="3" t="s">
        <v>76</v>
      </c>
      <c r="N339" s="4">
        <v>0</v>
      </c>
      <c r="O339" s="4">
        <v>43202</v>
      </c>
      <c r="P339" s="3" t="s">
        <v>49</v>
      </c>
    </row>
    <row r="340" spans="1:16" x14ac:dyDescent="0.2">
      <c r="A340" s="3" t="s">
        <v>970</v>
      </c>
      <c r="B340" s="3" t="s">
        <v>971</v>
      </c>
      <c r="C340" s="3" t="s">
        <v>972</v>
      </c>
      <c r="D340" s="3" t="s">
        <v>39</v>
      </c>
      <c r="E340" s="3" t="s">
        <v>973</v>
      </c>
      <c r="F340" s="3" t="s">
        <v>93</v>
      </c>
      <c r="G340" s="3" t="s">
        <v>39</v>
      </c>
      <c r="H340" s="3" t="s">
        <v>973</v>
      </c>
      <c r="I340" s="3" t="s">
        <v>993</v>
      </c>
      <c r="J340" s="3" t="s">
        <v>994</v>
      </c>
      <c r="K340" s="3" t="s">
        <v>73</v>
      </c>
      <c r="L340" s="3" t="s">
        <v>997</v>
      </c>
      <c r="M340" s="3" t="s">
        <v>76</v>
      </c>
      <c r="N340" s="4">
        <v>0</v>
      </c>
      <c r="O340" s="4">
        <v>43202</v>
      </c>
      <c r="P340" s="3" t="s">
        <v>49</v>
      </c>
    </row>
    <row r="341" spans="1:16" x14ac:dyDescent="0.2">
      <c r="A341" s="3" t="s">
        <v>970</v>
      </c>
      <c r="B341" s="3" t="s">
        <v>971</v>
      </c>
      <c r="C341" s="3" t="s">
        <v>972</v>
      </c>
      <c r="D341" s="3" t="s">
        <v>151</v>
      </c>
      <c r="E341" s="3" t="s">
        <v>1001</v>
      </c>
      <c r="F341" s="3" t="s">
        <v>101</v>
      </c>
      <c r="G341" s="3" t="s">
        <v>39</v>
      </c>
      <c r="H341" s="3" t="s">
        <v>1001</v>
      </c>
      <c r="I341" s="3" t="s">
        <v>1002</v>
      </c>
      <c r="J341" s="3" t="s">
        <v>1003</v>
      </c>
      <c r="K341" s="3" t="s">
        <v>46</v>
      </c>
      <c r="L341" s="3" t="s">
        <v>47</v>
      </c>
      <c r="M341" s="3" t="s">
        <v>48</v>
      </c>
      <c r="N341" s="4">
        <v>2</v>
      </c>
      <c r="O341" s="4">
        <v>175930</v>
      </c>
      <c r="P341" s="3" t="s">
        <v>49</v>
      </c>
    </row>
    <row r="342" spans="1:16" x14ac:dyDescent="0.2">
      <c r="A342" s="3" t="s">
        <v>970</v>
      </c>
      <c r="B342" s="3" t="s">
        <v>971</v>
      </c>
      <c r="C342" s="3" t="s">
        <v>972</v>
      </c>
      <c r="D342" s="3" t="s">
        <v>151</v>
      </c>
      <c r="E342" s="3" t="s">
        <v>1001</v>
      </c>
      <c r="F342" s="3" t="s">
        <v>101</v>
      </c>
      <c r="G342" s="3" t="s">
        <v>39</v>
      </c>
      <c r="H342" s="3" t="s">
        <v>1001</v>
      </c>
      <c r="I342" s="3" t="s">
        <v>1002</v>
      </c>
      <c r="J342" s="3" t="s">
        <v>1003</v>
      </c>
      <c r="K342" s="3" t="s">
        <v>70</v>
      </c>
      <c r="L342" s="3" t="s">
        <v>71</v>
      </c>
      <c r="M342" s="3" t="s">
        <v>48</v>
      </c>
      <c r="N342" s="4">
        <v>0</v>
      </c>
      <c r="O342" s="4">
        <v>-25497</v>
      </c>
      <c r="P342" s="3" t="s">
        <v>49</v>
      </c>
    </row>
    <row r="343" spans="1:16" x14ac:dyDescent="0.2">
      <c r="A343" s="3" t="s">
        <v>970</v>
      </c>
      <c r="B343" s="3" t="s">
        <v>971</v>
      </c>
      <c r="C343" s="3" t="s">
        <v>972</v>
      </c>
      <c r="D343" s="3" t="s">
        <v>151</v>
      </c>
      <c r="E343" s="3" t="s">
        <v>1001</v>
      </c>
      <c r="F343" s="3" t="s">
        <v>104</v>
      </c>
      <c r="G343" s="3" t="s">
        <v>39</v>
      </c>
      <c r="H343" s="3" t="s">
        <v>1001</v>
      </c>
      <c r="I343" s="3" t="s">
        <v>1002</v>
      </c>
      <c r="J343" s="3" t="s">
        <v>1003</v>
      </c>
      <c r="K343" s="3" t="s">
        <v>73</v>
      </c>
      <c r="L343" s="3" t="s">
        <v>74</v>
      </c>
      <c r="M343" s="3" t="s">
        <v>48</v>
      </c>
      <c r="N343" s="4">
        <v>0</v>
      </c>
      <c r="O343" s="4">
        <v>102013</v>
      </c>
      <c r="P343" s="3" t="s">
        <v>49</v>
      </c>
    </row>
    <row r="344" spans="1:16" x14ac:dyDescent="0.2">
      <c r="A344" s="3" t="s">
        <v>970</v>
      </c>
      <c r="B344" s="3" t="s">
        <v>971</v>
      </c>
      <c r="C344" s="3" t="s">
        <v>972</v>
      </c>
      <c r="D344" s="3" t="s">
        <v>151</v>
      </c>
      <c r="E344" s="3" t="s">
        <v>1001</v>
      </c>
      <c r="F344" s="3" t="s">
        <v>104</v>
      </c>
      <c r="G344" s="3" t="s">
        <v>39</v>
      </c>
      <c r="H344" s="3" t="s">
        <v>1001</v>
      </c>
      <c r="I344" s="3" t="s">
        <v>1002</v>
      </c>
      <c r="J344" s="3" t="s">
        <v>1003</v>
      </c>
      <c r="K344" s="3" t="s">
        <v>73</v>
      </c>
      <c r="L344" s="3" t="s">
        <v>75</v>
      </c>
      <c r="M344" s="3" t="s">
        <v>76</v>
      </c>
      <c r="N344" s="4">
        <v>0</v>
      </c>
      <c r="O344" s="4">
        <v>30013</v>
      </c>
      <c r="P344" s="3" t="s">
        <v>49</v>
      </c>
    </row>
    <row r="345" spans="1:16" x14ac:dyDescent="0.2">
      <c r="A345" s="3" t="s">
        <v>970</v>
      </c>
      <c r="B345" s="3" t="s">
        <v>971</v>
      </c>
      <c r="C345" s="3" t="s">
        <v>972</v>
      </c>
      <c r="D345" s="3" t="s">
        <v>151</v>
      </c>
      <c r="E345" s="3" t="s">
        <v>1001</v>
      </c>
      <c r="F345" s="3" t="s">
        <v>104</v>
      </c>
      <c r="G345" s="3" t="s">
        <v>39</v>
      </c>
      <c r="H345" s="3" t="s">
        <v>1001</v>
      </c>
      <c r="I345" s="3" t="s">
        <v>1002</v>
      </c>
      <c r="J345" s="3" t="s">
        <v>1003</v>
      </c>
      <c r="K345" s="3" t="s">
        <v>73</v>
      </c>
      <c r="L345" s="3" t="s">
        <v>995</v>
      </c>
      <c r="M345" s="3" t="s">
        <v>76</v>
      </c>
      <c r="N345" s="4">
        <v>0</v>
      </c>
      <c r="O345" s="4">
        <v>20000</v>
      </c>
      <c r="P345" s="3" t="s">
        <v>49</v>
      </c>
    </row>
    <row r="346" spans="1:16" x14ac:dyDescent="0.2">
      <c r="A346" s="3" t="s">
        <v>970</v>
      </c>
      <c r="B346" s="3" t="s">
        <v>971</v>
      </c>
      <c r="C346" s="3" t="s">
        <v>972</v>
      </c>
      <c r="D346" s="3" t="s">
        <v>151</v>
      </c>
      <c r="E346" s="3" t="s">
        <v>1001</v>
      </c>
      <c r="F346" s="3" t="s">
        <v>104</v>
      </c>
      <c r="G346" s="3" t="s">
        <v>39</v>
      </c>
      <c r="H346" s="3" t="s">
        <v>1001</v>
      </c>
      <c r="I346" s="3" t="s">
        <v>1002</v>
      </c>
      <c r="J346" s="3" t="s">
        <v>1003</v>
      </c>
      <c r="K346" s="3" t="s">
        <v>73</v>
      </c>
      <c r="L346" s="3" t="s">
        <v>996</v>
      </c>
      <c r="M346" s="3" t="s">
        <v>76</v>
      </c>
      <c r="N346" s="4">
        <v>0</v>
      </c>
      <c r="O346" s="4">
        <v>20000</v>
      </c>
      <c r="P346" s="3" t="s">
        <v>49</v>
      </c>
    </row>
    <row r="347" spans="1:16" x14ac:dyDescent="0.2">
      <c r="A347" s="3" t="s">
        <v>970</v>
      </c>
      <c r="B347" s="3" t="s">
        <v>971</v>
      </c>
      <c r="C347" s="3" t="s">
        <v>972</v>
      </c>
      <c r="D347" s="3" t="s">
        <v>151</v>
      </c>
      <c r="E347" s="3" t="s">
        <v>1001</v>
      </c>
      <c r="F347" s="3" t="s">
        <v>104</v>
      </c>
      <c r="G347" s="3" t="s">
        <v>39</v>
      </c>
      <c r="H347" s="3" t="s">
        <v>1001</v>
      </c>
      <c r="I347" s="3" t="s">
        <v>1002</v>
      </c>
      <c r="J347" s="3" t="s">
        <v>1003</v>
      </c>
      <c r="K347" s="3" t="s">
        <v>73</v>
      </c>
      <c r="L347" s="3" t="s">
        <v>997</v>
      </c>
      <c r="M347" s="3" t="s">
        <v>76</v>
      </c>
      <c r="N347" s="4">
        <v>0</v>
      </c>
      <c r="O347" s="4">
        <v>32000</v>
      </c>
      <c r="P347" s="3" t="s">
        <v>49</v>
      </c>
    </row>
    <row r="348" spans="1:16" x14ac:dyDescent="0.2">
      <c r="A348" s="3" t="s">
        <v>970</v>
      </c>
      <c r="B348" s="3" t="s">
        <v>971</v>
      </c>
      <c r="C348" s="3" t="s">
        <v>972</v>
      </c>
      <c r="D348" s="3" t="s">
        <v>151</v>
      </c>
      <c r="E348" s="3" t="s">
        <v>1001</v>
      </c>
      <c r="F348" s="3" t="s">
        <v>109</v>
      </c>
      <c r="G348" s="3" t="s">
        <v>39</v>
      </c>
      <c r="H348" s="3" t="s">
        <v>1001</v>
      </c>
      <c r="I348" s="3" t="s">
        <v>1006</v>
      </c>
      <c r="J348" s="3" t="s">
        <v>1007</v>
      </c>
      <c r="K348" s="3" t="s">
        <v>46</v>
      </c>
      <c r="L348" s="3" t="s">
        <v>47</v>
      </c>
      <c r="M348" s="3" t="s">
        <v>48</v>
      </c>
      <c r="N348" s="4">
        <v>3</v>
      </c>
      <c r="O348" s="4">
        <v>596283</v>
      </c>
      <c r="P348" s="3" t="s">
        <v>49</v>
      </c>
    </row>
    <row r="349" spans="1:16" x14ac:dyDescent="0.2">
      <c r="A349" s="3" t="s">
        <v>970</v>
      </c>
      <c r="B349" s="3" t="s">
        <v>971</v>
      </c>
      <c r="C349" s="3" t="s">
        <v>972</v>
      </c>
      <c r="D349" s="3" t="s">
        <v>151</v>
      </c>
      <c r="E349" s="3" t="s">
        <v>1001</v>
      </c>
      <c r="F349" s="3" t="s">
        <v>109</v>
      </c>
      <c r="G349" s="3" t="s">
        <v>39</v>
      </c>
      <c r="H349" s="3" t="s">
        <v>1001</v>
      </c>
      <c r="I349" s="3" t="s">
        <v>1006</v>
      </c>
      <c r="J349" s="3" t="s">
        <v>1007</v>
      </c>
      <c r="K349" s="3" t="s">
        <v>70</v>
      </c>
      <c r="L349" s="3" t="s">
        <v>71</v>
      </c>
      <c r="M349" s="3" t="s">
        <v>48</v>
      </c>
      <c r="N349" s="4">
        <v>0</v>
      </c>
      <c r="O349" s="4">
        <v>-57266</v>
      </c>
      <c r="P349" s="3" t="s">
        <v>49</v>
      </c>
    </row>
    <row r="350" spans="1:16" x14ac:dyDescent="0.2">
      <c r="A350" s="3" t="s">
        <v>970</v>
      </c>
      <c r="B350" s="3" t="s">
        <v>971</v>
      </c>
      <c r="C350" s="3" t="s">
        <v>972</v>
      </c>
      <c r="D350" s="3" t="s">
        <v>151</v>
      </c>
      <c r="E350" s="3" t="s">
        <v>1001</v>
      </c>
      <c r="F350" s="3" t="s">
        <v>112</v>
      </c>
      <c r="G350" s="3" t="s">
        <v>39</v>
      </c>
      <c r="H350" s="3" t="s">
        <v>1001</v>
      </c>
      <c r="I350" s="3" t="s">
        <v>1006</v>
      </c>
      <c r="J350" s="3" t="s">
        <v>1007</v>
      </c>
      <c r="K350" s="3" t="s">
        <v>73</v>
      </c>
      <c r="L350" s="3" t="s">
        <v>74</v>
      </c>
      <c r="M350" s="3" t="s">
        <v>48</v>
      </c>
      <c r="N350" s="4">
        <v>0</v>
      </c>
      <c r="O350" s="4">
        <v>58522</v>
      </c>
      <c r="P350" s="3" t="s">
        <v>49</v>
      </c>
    </row>
    <row r="351" spans="1:16" x14ac:dyDescent="0.2">
      <c r="A351" s="3" t="s">
        <v>970</v>
      </c>
      <c r="B351" s="3" t="s">
        <v>971</v>
      </c>
      <c r="C351" s="3" t="s">
        <v>972</v>
      </c>
      <c r="D351" s="3" t="s">
        <v>151</v>
      </c>
      <c r="E351" s="3" t="s">
        <v>1001</v>
      </c>
      <c r="F351" s="3" t="s">
        <v>112</v>
      </c>
      <c r="G351" s="3" t="s">
        <v>39</v>
      </c>
      <c r="H351" s="3" t="s">
        <v>1001</v>
      </c>
      <c r="I351" s="3" t="s">
        <v>1006</v>
      </c>
      <c r="J351" s="3" t="s">
        <v>1007</v>
      </c>
      <c r="K351" s="3" t="s">
        <v>73</v>
      </c>
      <c r="L351" s="3" t="s">
        <v>75</v>
      </c>
      <c r="M351" s="3" t="s">
        <v>76</v>
      </c>
      <c r="N351" s="4">
        <v>0</v>
      </c>
      <c r="O351" s="4">
        <v>42555</v>
      </c>
      <c r="P351" s="3" t="s">
        <v>49</v>
      </c>
    </row>
    <row r="352" spans="1:16" x14ac:dyDescent="0.2">
      <c r="A352" s="3" t="s">
        <v>970</v>
      </c>
      <c r="B352" s="3" t="s">
        <v>971</v>
      </c>
      <c r="C352" s="3" t="s">
        <v>972</v>
      </c>
      <c r="D352" s="3" t="s">
        <v>151</v>
      </c>
      <c r="E352" s="3" t="s">
        <v>1001</v>
      </c>
      <c r="F352" s="3" t="s">
        <v>112</v>
      </c>
      <c r="G352" s="3" t="s">
        <v>39</v>
      </c>
      <c r="H352" s="3" t="s">
        <v>1001</v>
      </c>
      <c r="I352" s="3" t="s">
        <v>1006</v>
      </c>
      <c r="J352" s="3" t="s">
        <v>1007</v>
      </c>
      <c r="K352" s="3" t="s">
        <v>73</v>
      </c>
      <c r="L352" s="3" t="s">
        <v>995</v>
      </c>
      <c r="M352" s="3" t="s">
        <v>76</v>
      </c>
      <c r="N352" s="4">
        <v>0</v>
      </c>
      <c r="O352" s="4">
        <v>15967</v>
      </c>
      <c r="P352" s="3" t="s">
        <v>49</v>
      </c>
    </row>
    <row r="353" spans="1:16" x14ac:dyDescent="0.2">
      <c r="A353" s="3" t="s">
        <v>970</v>
      </c>
      <c r="B353" s="3" t="s">
        <v>971</v>
      </c>
      <c r="C353" s="3" t="s">
        <v>972</v>
      </c>
      <c r="D353" s="3" t="s">
        <v>151</v>
      </c>
      <c r="E353" s="3" t="s">
        <v>1001</v>
      </c>
      <c r="F353" s="3" t="s">
        <v>115</v>
      </c>
      <c r="G353" s="3" t="s">
        <v>39</v>
      </c>
      <c r="H353" s="3" t="s">
        <v>1001</v>
      </c>
      <c r="I353" s="3" t="s">
        <v>1008</v>
      </c>
      <c r="J353" s="3" t="s">
        <v>1009</v>
      </c>
      <c r="K353" s="3" t="s">
        <v>46</v>
      </c>
      <c r="L353" s="3" t="s">
        <v>47</v>
      </c>
      <c r="M353" s="3" t="s">
        <v>48</v>
      </c>
      <c r="N353" s="4">
        <v>0</v>
      </c>
      <c r="O353" s="4">
        <v>89061</v>
      </c>
      <c r="P353" s="3" t="s">
        <v>49</v>
      </c>
    </row>
    <row r="354" spans="1:16" x14ac:dyDescent="0.2">
      <c r="A354" s="3" t="s">
        <v>970</v>
      </c>
      <c r="B354" s="3" t="s">
        <v>971</v>
      </c>
      <c r="C354" s="3" t="s">
        <v>972</v>
      </c>
      <c r="D354" s="3" t="s">
        <v>151</v>
      </c>
      <c r="E354" s="3" t="s">
        <v>1001</v>
      </c>
      <c r="F354" s="3" t="s">
        <v>118</v>
      </c>
      <c r="G354" s="3" t="s">
        <v>39</v>
      </c>
      <c r="H354" s="3" t="s">
        <v>1001</v>
      </c>
      <c r="I354" s="3" t="s">
        <v>1010</v>
      </c>
      <c r="J354" s="3" t="s">
        <v>1011</v>
      </c>
      <c r="K354" s="3" t="s">
        <v>46</v>
      </c>
      <c r="L354" s="3" t="s">
        <v>47</v>
      </c>
      <c r="M354" s="3" t="s">
        <v>48</v>
      </c>
      <c r="N354" s="4">
        <v>0</v>
      </c>
      <c r="O354" s="4">
        <v>52131</v>
      </c>
      <c r="P354" s="3" t="s">
        <v>49</v>
      </c>
    </row>
    <row r="355" spans="1:16" x14ac:dyDescent="0.2">
      <c r="A355" s="3" t="s">
        <v>970</v>
      </c>
      <c r="B355" s="3" t="s">
        <v>971</v>
      </c>
      <c r="C355" s="3" t="s">
        <v>972</v>
      </c>
      <c r="D355" s="3" t="s">
        <v>151</v>
      </c>
      <c r="E355" s="3" t="s">
        <v>1001</v>
      </c>
      <c r="F355" s="3" t="s">
        <v>124</v>
      </c>
      <c r="G355" s="3" t="s">
        <v>39</v>
      </c>
      <c r="H355" s="3" t="s">
        <v>1001</v>
      </c>
      <c r="I355" s="3" t="s">
        <v>1014</v>
      </c>
      <c r="J355" s="3" t="s">
        <v>1015</v>
      </c>
      <c r="K355" s="3" t="s">
        <v>46</v>
      </c>
      <c r="L355" s="3" t="s">
        <v>47</v>
      </c>
      <c r="M355" s="3" t="s">
        <v>48</v>
      </c>
      <c r="N355" s="4">
        <v>6</v>
      </c>
      <c r="O355" s="4">
        <v>649015</v>
      </c>
      <c r="P355" s="3" t="s">
        <v>49</v>
      </c>
    </row>
    <row r="356" spans="1:16" x14ac:dyDescent="0.2">
      <c r="A356" s="3" t="s">
        <v>970</v>
      </c>
      <c r="B356" s="3" t="s">
        <v>971</v>
      </c>
      <c r="C356" s="3" t="s">
        <v>972</v>
      </c>
      <c r="D356" s="3" t="s">
        <v>246</v>
      </c>
      <c r="E356" s="3" t="s">
        <v>97</v>
      </c>
      <c r="F356" s="3" t="s">
        <v>136</v>
      </c>
      <c r="G356" s="3" t="s">
        <v>39</v>
      </c>
      <c r="H356" s="3" t="s">
        <v>97</v>
      </c>
      <c r="I356" s="3" t="s">
        <v>1022</v>
      </c>
      <c r="J356" s="3" t="s">
        <v>1023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40182</v>
      </c>
      <c r="P356" s="3" t="s">
        <v>49</v>
      </c>
    </row>
    <row r="357" spans="1:16" x14ac:dyDescent="0.2">
      <c r="A357" s="3" t="s">
        <v>970</v>
      </c>
      <c r="B357" s="3" t="s">
        <v>971</v>
      </c>
      <c r="C357" s="3" t="s">
        <v>972</v>
      </c>
      <c r="D357" s="3" t="s">
        <v>246</v>
      </c>
      <c r="E357" s="3" t="s">
        <v>97</v>
      </c>
      <c r="F357" s="3" t="s">
        <v>139</v>
      </c>
      <c r="G357" s="3" t="s">
        <v>39</v>
      </c>
      <c r="H357" s="3" t="s">
        <v>97</v>
      </c>
      <c r="I357" s="3" t="s">
        <v>1024</v>
      </c>
      <c r="J357" s="3" t="s">
        <v>1025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54726</v>
      </c>
      <c r="P357" s="3" t="s">
        <v>49</v>
      </c>
    </row>
    <row r="358" spans="1:16" x14ac:dyDescent="0.2">
      <c r="A358" s="3" t="s">
        <v>970</v>
      </c>
      <c r="B358" s="3" t="s">
        <v>971</v>
      </c>
      <c r="C358" s="3" t="s">
        <v>972</v>
      </c>
      <c r="D358" s="3" t="s">
        <v>246</v>
      </c>
      <c r="E358" s="3" t="s">
        <v>97</v>
      </c>
      <c r="F358" s="3" t="s">
        <v>145</v>
      </c>
      <c r="G358" s="3" t="s">
        <v>39</v>
      </c>
      <c r="H358" s="3" t="s">
        <v>97</v>
      </c>
      <c r="I358" s="3" t="s">
        <v>1028</v>
      </c>
      <c r="J358" s="3" t="s">
        <v>1029</v>
      </c>
      <c r="K358" s="3" t="s">
        <v>46</v>
      </c>
      <c r="L358" s="3" t="s">
        <v>47</v>
      </c>
      <c r="M358" s="3" t="s">
        <v>48</v>
      </c>
      <c r="N358" s="4">
        <v>0</v>
      </c>
      <c r="O358" s="4">
        <v>14606</v>
      </c>
      <c r="P358" s="3" t="s">
        <v>49</v>
      </c>
    </row>
    <row r="359" spans="1:16" x14ac:dyDescent="0.2">
      <c r="A359" s="3" t="s">
        <v>970</v>
      </c>
      <c r="B359" s="3" t="s">
        <v>971</v>
      </c>
      <c r="C359" s="3" t="s">
        <v>972</v>
      </c>
      <c r="D359" s="3" t="s">
        <v>246</v>
      </c>
      <c r="E359" s="3" t="s">
        <v>97</v>
      </c>
      <c r="F359" s="3" t="s">
        <v>148</v>
      </c>
      <c r="G359" s="3" t="s">
        <v>39</v>
      </c>
      <c r="H359" s="3" t="s">
        <v>97</v>
      </c>
      <c r="I359" s="3" t="s">
        <v>1030</v>
      </c>
      <c r="J359" s="3" t="s">
        <v>1031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1157961</v>
      </c>
      <c r="P359" s="3" t="s">
        <v>49</v>
      </c>
    </row>
    <row r="360" spans="1:16" x14ac:dyDescent="0.2">
      <c r="A360" s="3" t="s">
        <v>970</v>
      </c>
      <c r="B360" s="3" t="s">
        <v>971</v>
      </c>
      <c r="C360" s="3" t="s">
        <v>972</v>
      </c>
      <c r="D360" s="3" t="s">
        <v>246</v>
      </c>
      <c r="E360" s="3" t="s">
        <v>97</v>
      </c>
      <c r="F360" s="3" t="s">
        <v>153</v>
      </c>
      <c r="G360" s="3" t="s">
        <v>39</v>
      </c>
      <c r="H360" s="3" t="s">
        <v>97</v>
      </c>
      <c r="I360" s="3" t="s">
        <v>1032</v>
      </c>
      <c r="J360" s="3" t="s">
        <v>1033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66070</v>
      </c>
      <c r="P360" s="3" t="s">
        <v>49</v>
      </c>
    </row>
    <row r="361" spans="1:16" x14ac:dyDescent="0.2">
      <c r="A361" s="3" t="s">
        <v>970</v>
      </c>
      <c r="B361" s="3" t="s">
        <v>971</v>
      </c>
      <c r="C361" s="3" t="s">
        <v>972</v>
      </c>
      <c r="D361" s="3" t="s">
        <v>246</v>
      </c>
      <c r="E361" s="3" t="s">
        <v>97</v>
      </c>
      <c r="F361" s="3" t="s">
        <v>157</v>
      </c>
      <c r="G361" s="3" t="s">
        <v>39</v>
      </c>
      <c r="H361" s="3" t="s">
        <v>97</v>
      </c>
      <c r="I361" s="3" t="s">
        <v>1034</v>
      </c>
      <c r="J361" s="3" t="s">
        <v>1035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128523</v>
      </c>
      <c r="P361" s="3" t="s">
        <v>49</v>
      </c>
    </row>
    <row r="362" spans="1:16" x14ac:dyDescent="0.2">
      <c r="A362" s="3" t="s">
        <v>970</v>
      </c>
      <c r="B362" s="3" t="s">
        <v>971</v>
      </c>
      <c r="C362" s="3" t="s">
        <v>972</v>
      </c>
      <c r="D362" s="3" t="s">
        <v>246</v>
      </c>
      <c r="E362" s="3" t="s">
        <v>97</v>
      </c>
      <c r="F362" s="3" t="s">
        <v>160</v>
      </c>
      <c r="G362" s="3" t="s">
        <v>39</v>
      </c>
      <c r="H362" s="3" t="s">
        <v>97</v>
      </c>
      <c r="I362" s="3" t="s">
        <v>1036</v>
      </c>
      <c r="J362" s="3" t="s">
        <v>1037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86995</v>
      </c>
      <c r="P362" s="3" t="s">
        <v>49</v>
      </c>
    </row>
    <row r="363" spans="1:16" x14ac:dyDescent="0.2">
      <c r="A363" s="3" t="s">
        <v>970</v>
      </c>
      <c r="B363" s="3" t="s">
        <v>971</v>
      </c>
      <c r="C363" s="3" t="s">
        <v>972</v>
      </c>
      <c r="D363" s="3" t="s">
        <v>246</v>
      </c>
      <c r="E363" s="3" t="s">
        <v>97</v>
      </c>
      <c r="F363" s="3" t="s">
        <v>163</v>
      </c>
      <c r="G363" s="3" t="s">
        <v>39</v>
      </c>
      <c r="H363" s="3" t="s">
        <v>97</v>
      </c>
      <c r="I363" s="3" t="s">
        <v>1038</v>
      </c>
      <c r="J363" s="3" t="s">
        <v>1039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9013</v>
      </c>
      <c r="P363" s="3" t="s">
        <v>49</v>
      </c>
    </row>
    <row r="364" spans="1:16" x14ac:dyDescent="0.2">
      <c r="A364" s="3" t="s">
        <v>970</v>
      </c>
      <c r="B364" s="3" t="s">
        <v>971</v>
      </c>
      <c r="C364" s="3" t="s">
        <v>972</v>
      </c>
      <c r="D364" s="3" t="s">
        <v>246</v>
      </c>
      <c r="E364" s="3" t="s">
        <v>97</v>
      </c>
      <c r="F364" s="3" t="s">
        <v>166</v>
      </c>
      <c r="G364" s="3" t="s">
        <v>39</v>
      </c>
      <c r="H364" s="3" t="s">
        <v>97</v>
      </c>
      <c r="I364" s="3" t="s">
        <v>1040</v>
      </c>
      <c r="J364" s="3" t="s">
        <v>1041</v>
      </c>
      <c r="K364" s="3" t="s">
        <v>46</v>
      </c>
      <c r="L364" s="3" t="s">
        <v>47</v>
      </c>
      <c r="M364" s="3" t="s">
        <v>48</v>
      </c>
      <c r="N364" s="4">
        <v>0</v>
      </c>
      <c r="O364" s="4">
        <v>803</v>
      </c>
      <c r="P364" s="3" t="s">
        <v>49</v>
      </c>
    </row>
    <row r="365" spans="1:16" x14ac:dyDescent="0.2">
      <c r="A365" s="3" t="s">
        <v>970</v>
      </c>
      <c r="B365" s="3" t="s">
        <v>971</v>
      </c>
      <c r="C365" s="3" t="s">
        <v>972</v>
      </c>
      <c r="D365" s="3" t="s">
        <v>246</v>
      </c>
      <c r="E365" s="3" t="s">
        <v>97</v>
      </c>
      <c r="F365" s="3" t="s">
        <v>170</v>
      </c>
      <c r="G365" s="3" t="s">
        <v>39</v>
      </c>
      <c r="H365" s="3" t="s">
        <v>97</v>
      </c>
      <c r="I365" s="3" t="s">
        <v>1042</v>
      </c>
      <c r="J365" s="3" t="s">
        <v>1043</v>
      </c>
      <c r="K365" s="3" t="s">
        <v>46</v>
      </c>
      <c r="L365" s="3" t="s">
        <v>47</v>
      </c>
      <c r="M365" s="3" t="s">
        <v>48</v>
      </c>
      <c r="N365" s="4">
        <v>0</v>
      </c>
      <c r="O365" s="4">
        <v>82902</v>
      </c>
      <c r="P365" s="3" t="s">
        <v>49</v>
      </c>
    </row>
    <row r="366" spans="1:16" x14ac:dyDescent="0.2">
      <c r="A366" s="3" t="s">
        <v>970</v>
      </c>
      <c r="B366" s="3" t="s">
        <v>971</v>
      </c>
      <c r="C366" s="3" t="s">
        <v>972</v>
      </c>
      <c r="D366" s="3" t="s">
        <v>246</v>
      </c>
      <c r="E366" s="3" t="s">
        <v>97</v>
      </c>
      <c r="F366" s="3" t="s">
        <v>173</v>
      </c>
      <c r="G366" s="3" t="s">
        <v>39</v>
      </c>
      <c r="H366" s="3" t="s">
        <v>97</v>
      </c>
      <c r="I366" s="3" t="s">
        <v>1044</v>
      </c>
      <c r="J366" s="3" t="s">
        <v>1045</v>
      </c>
      <c r="K366" s="3" t="s">
        <v>46</v>
      </c>
      <c r="L366" s="3" t="s">
        <v>47</v>
      </c>
      <c r="M366" s="3" t="s">
        <v>48</v>
      </c>
      <c r="N366" s="4">
        <v>0</v>
      </c>
      <c r="O366" s="4">
        <v>11597</v>
      </c>
      <c r="P366" s="3" t="s">
        <v>49</v>
      </c>
    </row>
    <row r="367" spans="1:16" x14ac:dyDescent="0.2">
      <c r="A367" s="3" t="s">
        <v>970</v>
      </c>
      <c r="B367" s="3" t="s">
        <v>971</v>
      </c>
      <c r="C367" s="3" t="s">
        <v>972</v>
      </c>
      <c r="D367" s="3" t="s">
        <v>246</v>
      </c>
      <c r="E367" s="3" t="s">
        <v>97</v>
      </c>
      <c r="F367" s="3" t="s">
        <v>176</v>
      </c>
      <c r="G367" s="3" t="s">
        <v>39</v>
      </c>
      <c r="H367" s="3" t="s">
        <v>97</v>
      </c>
      <c r="I367" s="3" t="s">
        <v>1046</v>
      </c>
      <c r="J367" s="3" t="s">
        <v>1047</v>
      </c>
      <c r="K367" s="3" t="s">
        <v>46</v>
      </c>
      <c r="L367" s="3" t="s">
        <v>47</v>
      </c>
      <c r="M367" s="3" t="s">
        <v>48</v>
      </c>
      <c r="N367" s="4">
        <v>0</v>
      </c>
      <c r="O367" s="4">
        <v>8261</v>
      </c>
      <c r="P367" s="3" t="s">
        <v>49</v>
      </c>
    </row>
    <row r="368" spans="1:16" x14ac:dyDescent="0.2">
      <c r="A368" s="3" t="s">
        <v>970</v>
      </c>
      <c r="B368" s="3" t="s">
        <v>971</v>
      </c>
      <c r="C368" s="3" t="s">
        <v>972</v>
      </c>
      <c r="D368" s="3" t="s">
        <v>246</v>
      </c>
      <c r="E368" s="3" t="s">
        <v>97</v>
      </c>
      <c r="F368" s="3" t="s">
        <v>179</v>
      </c>
      <c r="G368" s="3" t="s">
        <v>39</v>
      </c>
      <c r="H368" s="3" t="s">
        <v>97</v>
      </c>
      <c r="I368" s="3" t="s">
        <v>1048</v>
      </c>
      <c r="J368" s="3" t="s">
        <v>1049</v>
      </c>
      <c r="K368" s="3" t="s">
        <v>46</v>
      </c>
      <c r="L368" s="3" t="s">
        <v>47</v>
      </c>
      <c r="M368" s="3" t="s">
        <v>48</v>
      </c>
      <c r="N368" s="4">
        <v>0</v>
      </c>
      <c r="O368" s="4">
        <v>70463</v>
      </c>
      <c r="P368" s="3" t="s">
        <v>49</v>
      </c>
    </row>
    <row r="369" spans="1:16" x14ac:dyDescent="0.2">
      <c r="A369" s="3" t="s">
        <v>970</v>
      </c>
      <c r="B369" s="3" t="s">
        <v>971</v>
      </c>
      <c r="C369" s="3" t="s">
        <v>972</v>
      </c>
      <c r="D369" s="3" t="s">
        <v>246</v>
      </c>
      <c r="E369" s="3" t="s">
        <v>97</v>
      </c>
      <c r="F369" s="3" t="s">
        <v>182</v>
      </c>
      <c r="G369" s="3" t="s">
        <v>39</v>
      </c>
      <c r="H369" s="3" t="s">
        <v>97</v>
      </c>
      <c r="I369" s="3" t="s">
        <v>1050</v>
      </c>
      <c r="J369" s="3" t="s">
        <v>1051</v>
      </c>
      <c r="K369" s="3" t="s">
        <v>46</v>
      </c>
      <c r="L369" s="3" t="s">
        <v>47</v>
      </c>
      <c r="M369" s="3" t="s">
        <v>48</v>
      </c>
      <c r="N369" s="4">
        <v>0</v>
      </c>
      <c r="O369" s="4">
        <v>597</v>
      </c>
      <c r="P369" s="3" t="s">
        <v>49</v>
      </c>
    </row>
    <row r="370" spans="1:16" x14ac:dyDescent="0.2">
      <c r="A370" s="3" t="s">
        <v>970</v>
      </c>
      <c r="B370" s="3" t="s">
        <v>971</v>
      </c>
      <c r="C370" s="3" t="s">
        <v>972</v>
      </c>
      <c r="D370" s="3" t="s">
        <v>246</v>
      </c>
      <c r="E370" s="3" t="s">
        <v>97</v>
      </c>
      <c r="F370" s="3" t="s">
        <v>185</v>
      </c>
      <c r="G370" s="3" t="s">
        <v>39</v>
      </c>
      <c r="H370" s="3" t="s">
        <v>97</v>
      </c>
      <c r="I370" s="3" t="s">
        <v>1052</v>
      </c>
      <c r="J370" s="3" t="s">
        <v>1053</v>
      </c>
      <c r="K370" s="3" t="s">
        <v>46</v>
      </c>
      <c r="L370" s="3" t="s">
        <v>47</v>
      </c>
      <c r="M370" s="3" t="s">
        <v>48</v>
      </c>
      <c r="N370" s="4">
        <v>0</v>
      </c>
      <c r="O370" s="4">
        <v>8932</v>
      </c>
      <c r="P370" s="3" t="s">
        <v>49</v>
      </c>
    </row>
    <row r="371" spans="1:16" x14ac:dyDescent="0.2">
      <c r="A371" s="3" t="s">
        <v>970</v>
      </c>
      <c r="B371" s="3" t="s">
        <v>971</v>
      </c>
      <c r="C371" s="3" t="s">
        <v>972</v>
      </c>
      <c r="D371" s="3" t="s">
        <v>246</v>
      </c>
      <c r="E371" s="3" t="s">
        <v>97</v>
      </c>
      <c r="F371" s="3" t="s">
        <v>518</v>
      </c>
      <c r="G371" s="3" t="s">
        <v>39</v>
      </c>
      <c r="H371" s="3" t="s">
        <v>97</v>
      </c>
      <c r="I371" s="3" t="s">
        <v>1054</v>
      </c>
      <c r="J371" s="3" t="s">
        <v>1055</v>
      </c>
      <c r="K371" s="3" t="s">
        <v>46</v>
      </c>
      <c r="L371" s="3" t="s">
        <v>47</v>
      </c>
      <c r="M371" s="3" t="s">
        <v>48</v>
      </c>
      <c r="N371" s="4">
        <v>0</v>
      </c>
      <c r="O371" s="4">
        <v>164511</v>
      </c>
      <c r="P371" s="3" t="s">
        <v>49</v>
      </c>
    </row>
    <row r="372" spans="1:16" x14ac:dyDescent="0.2">
      <c r="A372" s="3" t="s">
        <v>970</v>
      </c>
      <c r="B372" s="3" t="s">
        <v>971</v>
      </c>
      <c r="C372" s="3" t="s">
        <v>972</v>
      </c>
      <c r="D372" s="3" t="s">
        <v>246</v>
      </c>
      <c r="E372" s="3" t="s">
        <v>97</v>
      </c>
      <c r="F372" s="3" t="s">
        <v>386</v>
      </c>
      <c r="G372" s="3" t="s">
        <v>39</v>
      </c>
      <c r="H372" s="3" t="s">
        <v>97</v>
      </c>
      <c r="I372" s="3" t="s">
        <v>1056</v>
      </c>
      <c r="J372" s="3" t="s">
        <v>1057</v>
      </c>
      <c r="K372" s="3" t="s">
        <v>46</v>
      </c>
      <c r="L372" s="3" t="s">
        <v>47</v>
      </c>
      <c r="M372" s="3" t="s">
        <v>48</v>
      </c>
      <c r="N372" s="4">
        <v>0</v>
      </c>
      <c r="O372" s="4">
        <v>19566</v>
      </c>
      <c r="P372" s="3" t="s">
        <v>49</v>
      </c>
    </row>
    <row r="373" spans="1:16" x14ac:dyDescent="0.2">
      <c r="A373" s="3" t="s">
        <v>970</v>
      </c>
      <c r="B373" s="3" t="s">
        <v>971</v>
      </c>
      <c r="C373" s="3" t="s">
        <v>972</v>
      </c>
      <c r="D373" s="3" t="s">
        <v>246</v>
      </c>
      <c r="E373" s="3" t="s">
        <v>97</v>
      </c>
      <c r="F373" s="3" t="s">
        <v>521</v>
      </c>
      <c r="G373" s="3" t="s">
        <v>39</v>
      </c>
      <c r="H373" s="3" t="s">
        <v>97</v>
      </c>
      <c r="I373" s="3" t="s">
        <v>1058</v>
      </c>
      <c r="J373" s="3" t="s">
        <v>1059</v>
      </c>
      <c r="K373" s="3" t="s">
        <v>46</v>
      </c>
      <c r="L373" s="3" t="s">
        <v>47</v>
      </c>
      <c r="M373" s="3" t="s">
        <v>48</v>
      </c>
      <c r="N373" s="4">
        <v>0</v>
      </c>
      <c r="O373" s="4">
        <v>9785</v>
      </c>
      <c r="P373" s="3" t="s">
        <v>49</v>
      </c>
    </row>
    <row r="374" spans="1:16" x14ac:dyDescent="0.2">
      <c r="A374" s="3" t="s">
        <v>970</v>
      </c>
      <c r="B374" s="3" t="s">
        <v>971</v>
      </c>
      <c r="C374" s="3" t="s">
        <v>972</v>
      </c>
      <c r="D374" s="3" t="s">
        <v>246</v>
      </c>
      <c r="E374" s="3" t="s">
        <v>97</v>
      </c>
      <c r="F374" s="3" t="s">
        <v>525</v>
      </c>
      <c r="G374" s="3" t="s">
        <v>39</v>
      </c>
      <c r="H374" s="3" t="s">
        <v>97</v>
      </c>
      <c r="I374" s="3" t="s">
        <v>1060</v>
      </c>
      <c r="J374" s="3" t="s">
        <v>1061</v>
      </c>
      <c r="K374" s="3" t="s">
        <v>46</v>
      </c>
      <c r="L374" s="3" t="s">
        <v>47</v>
      </c>
      <c r="M374" s="3" t="s">
        <v>48</v>
      </c>
      <c r="N374" s="4">
        <v>0</v>
      </c>
      <c r="O374" s="4">
        <v>193334</v>
      </c>
      <c r="P374" s="3" t="s">
        <v>49</v>
      </c>
    </row>
    <row r="375" spans="1:16" x14ac:dyDescent="0.2">
      <c r="A375" s="3" t="s">
        <v>970</v>
      </c>
      <c r="B375" s="3" t="s">
        <v>971</v>
      </c>
      <c r="C375" s="3" t="s">
        <v>972</v>
      </c>
      <c r="D375" s="3" t="s">
        <v>246</v>
      </c>
      <c r="E375" s="3" t="s">
        <v>97</v>
      </c>
      <c r="F375" s="3" t="s">
        <v>398</v>
      </c>
      <c r="G375" s="3" t="s">
        <v>39</v>
      </c>
      <c r="H375" s="3" t="s">
        <v>97</v>
      </c>
      <c r="I375" s="3" t="s">
        <v>1062</v>
      </c>
      <c r="J375" s="3" t="s">
        <v>1063</v>
      </c>
      <c r="K375" s="3" t="s">
        <v>46</v>
      </c>
      <c r="L375" s="3" t="s">
        <v>47</v>
      </c>
      <c r="M375" s="3" t="s">
        <v>48</v>
      </c>
      <c r="N375" s="4">
        <v>0</v>
      </c>
      <c r="O375" s="4">
        <v>25043</v>
      </c>
      <c r="P375" s="3" t="s">
        <v>49</v>
      </c>
    </row>
    <row r="376" spans="1:16" x14ac:dyDescent="0.2">
      <c r="A376" s="3" t="s">
        <v>970</v>
      </c>
      <c r="B376" s="3" t="s">
        <v>971</v>
      </c>
      <c r="C376" s="3" t="s">
        <v>972</v>
      </c>
      <c r="D376" s="3" t="s">
        <v>246</v>
      </c>
      <c r="E376" s="3" t="s">
        <v>97</v>
      </c>
      <c r="F376" s="3" t="s">
        <v>532</v>
      </c>
      <c r="G376" s="3" t="s">
        <v>39</v>
      </c>
      <c r="H376" s="3" t="s">
        <v>97</v>
      </c>
      <c r="I376" s="3" t="s">
        <v>1064</v>
      </c>
      <c r="J376" s="3" t="s">
        <v>1065</v>
      </c>
      <c r="K376" s="3" t="s">
        <v>46</v>
      </c>
      <c r="L376" s="3" t="s">
        <v>47</v>
      </c>
      <c r="M376" s="3" t="s">
        <v>48</v>
      </c>
      <c r="N376" s="4">
        <v>0</v>
      </c>
      <c r="O376" s="4">
        <v>26470</v>
      </c>
      <c r="P376" s="3" t="s">
        <v>49</v>
      </c>
    </row>
    <row r="377" spans="1:16" x14ac:dyDescent="0.2">
      <c r="A377" s="3" t="s">
        <v>970</v>
      </c>
      <c r="B377" s="3" t="s">
        <v>971</v>
      </c>
      <c r="C377" s="3" t="s">
        <v>972</v>
      </c>
      <c r="D377" s="3" t="s">
        <v>246</v>
      </c>
      <c r="E377" s="3" t="s">
        <v>97</v>
      </c>
      <c r="F377" s="3" t="s">
        <v>535</v>
      </c>
      <c r="G377" s="3" t="s">
        <v>39</v>
      </c>
      <c r="H377" s="3" t="s">
        <v>97</v>
      </c>
      <c r="I377" s="3" t="s">
        <v>1066</v>
      </c>
      <c r="J377" s="3" t="s">
        <v>1067</v>
      </c>
      <c r="K377" s="3" t="s">
        <v>46</v>
      </c>
      <c r="L377" s="3" t="s">
        <v>47</v>
      </c>
      <c r="M377" s="3" t="s">
        <v>48</v>
      </c>
      <c r="N377" s="4">
        <v>0</v>
      </c>
      <c r="O377" s="4">
        <v>15864</v>
      </c>
      <c r="P377" s="3" t="s">
        <v>49</v>
      </c>
    </row>
    <row r="378" spans="1:16" x14ac:dyDescent="0.2">
      <c r="A378" s="3" t="s">
        <v>970</v>
      </c>
      <c r="B378" s="3" t="s">
        <v>971</v>
      </c>
      <c r="C378" s="3" t="s">
        <v>972</v>
      </c>
      <c r="D378" s="3" t="s">
        <v>246</v>
      </c>
      <c r="E378" s="3" t="s">
        <v>97</v>
      </c>
      <c r="F378" s="3" t="s">
        <v>538</v>
      </c>
      <c r="G378" s="3" t="s">
        <v>39</v>
      </c>
      <c r="H378" s="3" t="s">
        <v>97</v>
      </c>
      <c r="I378" s="3" t="s">
        <v>1068</v>
      </c>
      <c r="J378" s="3" t="s">
        <v>1069</v>
      </c>
      <c r="K378" s="3" t="s">
        <v>46</v>
      </c>
      <c r="L378" s="3" t="s">
        <v>47</v>
      </c>
      <c r="M378" s="3" t="s">
        <v>48</v>
      </c>
      <c r="N378" s="4">
        <v>0</v>
      </c>
      <c r="O378" s="4">
        <v>197049</v>
      </c>
      <c r="P378" s="3" t="s">
        <v>49</v>
      </c>
    </row>
    <row r="379" spans="1:16" x14ac:dyDescent="0.2">
      <c r="A379" s="3" t="s">
        <v>970</v>
      </c>
      <c r="B379" s="3" t="s">
        <v>971</v>
      </c>
      <c r="C379" s="3" t="s">
        <v>972</v>
      </c>
      <c r="D379" s="3" t="s">
        <v>246</v>
      </c>
      <c r="E379" s="3" t="s">
        <v>97</v>
      </c>
      <c r="F379" s="3" t="s">
        <v>541</v>
      </c>
      <c r="G379" s="3" t="s">
        <v>39</v>
      </c>
      <c r="H379" s="3" t="s">
        <v>97</v>
      </c>
      <c r="I379" s="3" t="s">
        <v>1070</v>
      </c>
      <c r="J379" s="3" t="s">
        <v>1071</v>
      </c>
      <c r="K379" s="3" t="s">
        <v>46</v>
      </c>
      <c r="L379" s="3" t="s">
        <v>47</v>
      </c>
      <c r="M379" s="3" t="s">
        <v>48</v>
      </c>
      <c r="N379" s="4">
        <v>0</v>
      </c>
      <c r="O379" s="4">
        <v>117487</v>
      </c>
      <c r="P379" s="3" t="s">
        <v>49</v>
      </c>
    </row>
    <row r="380" spans="1:16" x14ac:dyDescent="0.2">
      <c r="A380" s="3" t="s">
        <v>970</v>
      </c>
      <c r="B380" s="3" t="s">
        <v>971</v>
      </c>
      <c r="C380" s="3" t="s">
        <v>972</v>
      </c>
      <c r="D380" s="3" t="s">
        <v>246</v>
      </c>
      <c r="E380" s="3" t="s">
        <v>97</v>
      </c>
      <c r="F380" s="3" t="s">
        <v>544</v>
      </c>
      <c r="G380" s="3" t="s">
        <v>39</v>
      </c>
      <c r="H380" s="3" t="s">
        <v>97</v>
      </c>
      <c r="I380" s="3" t="s">
        <v>1072</v>
      </c>
      <c r="J380" s="3" t="s">
        <v>1073</v>
      </c>
      <c r="K380" s="3" t="s">
        <v>46</v>
      </c>
      <c r="L380" s="3" t="s">
        <v>47</v>
      </c>
      <c r="M380" s="3" t="s">
        <v>48</v>
      </c>
      <c r="N380" s="4">
        <v>0</v>
      </c>
      <c r="O380" s="4">
        <v>5200</v>
      </c>
      <c r="P380" s="3" t="s">
        <v>49</v>
      </c>
    </row>
    <row r="381" spans="1:16" x14ac:dyDescent="0.2">
      <c r="A381" s="3" t="s">
        <v>970</v>
      </c>
      <c r="B381" s="3" t="s">
        <v>971</v>
      </c>
      <c r="C381" s="3" t="s">
        <v>972</v>
      </c>
      <c r="D381" s="3" t="s">
        <v>246</v>
      </c>
      <c r="E381" s="3" t="s">
        <v>97</v>
      </c>
      <c r="F381" s="3" t="s">
        <v>547</v>
      </c>
      <c r="G381" s="3" t="s">
        <v>39</v>
      </c>
      <c r="H381" s="3" t="s">
        <v>97</v>
      </c>
      <c r="I381" s="3" t="s">
        <v>1074</v>
      </c>
      <c r="J381" s="3" t="s">
        <v>1075</v>
      </c>
      <c r="K381" s="3" t="s">
        <v>46</v>
      </c>
      <c r="L381" s="3" t="s">
        <v>47</v>
      </c>
      <c r="M381" s="3" t="s">
        <v>48</v>
      </c>
      <c r="N381" s="4">
        <v>0</v>
      </c>
      <c r="O381" s="4">
        <v>39133</v>
      </c>
      <c r="P381" s="3" t="s">
        <v>49</v>
      </c>
    </row>
    <row r="382" spans="1:16" x14ac:dyDescent="0.2">
      <c r="A382" s="3" t="s">
        <v>970</v>
      </c>
      <c r="B382" s="3" t="s">
        <v>971</v>
      </c>
      <c r="C382" s="3" t="s">
        <v>972</v>
      </c>
      <c r="D382" s="3" t="s">
        <v>246</v>
      </c>
      <c r="E382" s="3" t="s">
        <v>97</v>
      </c>
      <c r="F382" s="3" t="s">
        <v>550</v>
      </c>
      <c r="G382" s="3" t="s">
        <v>39</v>
      </c>
      <c r="H382" s="3" t="s">
        <v>97</v>
      </c>
      <c r="I382" s="3" t="s">
        <v>1076</v>
      </c>
      <c r="J382" s="3" t="s">
        <v>1077</v>
      </c>
      <c r="K382" s="3" t="s">
        <v>46</v>
      </c>
      <c r="L382" s="3" t="s">
        <v>47</v>
      </c>
      <c r="M382" s="3" t="s">
        <v>48</v>
      </c>
      <c r="N382" s="4">
        <v>0</v>
      </c>
      <c r="O382" s="4">
        <v>67352</v>
      </c>
      <c r="P382" s="3" t="s">
        <v>49</v>
      </c>
    </row>
    <row r="383" spans="1:16" x14ac:dyDescent="0.2">
      <c r="A383" s="3" t="s">
        <v>970</v>
      </c>
      <c r="B383" s="3" t="s">
        <v>971</v>
      </c>
      <c r="C383" s="3" t="s">
        <v>972</v>
      </c>
      <c r="D383" s="3" t="s">
        <v>246</v>
      </c>
      <c r="E383" s="3" t="s">
        <v>97</v>
      </c>
      <c r="F383" s="3" t="s">
        <v>555</v>
      </c>
      <c r="G383" s="3" t="s">
        <v>39</v>
      </c>
      <c r="H383" s="3" t="s">
        <v>97</v>
      </c>
      <c r="I383" s="3" t="s">
        <v>1078</v>
      </c>
      <c r="J383" s="3" t="s">
        <v>1079</v>
      </c>
      <c r="K383" s="3" t="s">
        <v>46</v>
      </c>
      <c r="L383" s="3" t="s">
        <v>47</v>
      </c>
      <c r="M383" s="3" t="s">
        <v>48</v>
      </c>
      <c r="N383" s="4">
        <v>0</v>
      </c>
      <c r="O383" s="4">
        <v>11590</v>
      </c>
      <c r="P383" s="3" t="s">
        <v>49</v>
      </c>
    </row>
    <row r="384" spans="1:16" x14ac:dyDescent="0.2">
      <c r="A384" s="3" t="s">
        <v>970</v>
      </c>
      <c r="B384" s="3" t="s">
        <v>971</v>
      </c>
      <c r="C384" s="3" t="s">
        <v>972</v>
      </c>
      <c r="D384" s="3" t="s">
        <v>246</v>
      </c>
      <c r="E384" s="3" t="s">
        <v>97</v>
      </c>
      <c r="F384" s="3" t="s">
        <v>560</v>
      </c>
      <c r="G384" s="3" t="s">
        <v>39</v>
      </c>
      <c r="H384" s="3" t="s">
        <v>97</v>
      </c>
      <c r="I384" s="3" t="s">
        <v>1080</v>
      </c>
      <c r="J384" s="3" t="s">
        <v>1081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37907</v>
      </c>
      <c r="P384" s="3" t="s">
        <v>49</v>
      </c>
    </row>
    <row r="385" spans="1:16" x14ac:dyDescent="0.2">
      <c r="A385" s="3" t="s">
        <v>970</v>
      </c>
      <c r="B385" s="3" t="s">
        <v>971</v>
      </c>
      <c r="C385" s="3" t="s">
        <v>972</v>
      </c>
      <c r="D385" s="3" t="s">
        <v>246</v>
      </c>
      <c r="E385" s="3" t="s">
        <v>97</v>
      </c>
      <c r="F385" s="3" t="s">
        <v>563</v>
      </c>
      <c r="G385" s="3" t="s">
        <v>39</v>
      </c>
      <c r="H385" s="3" t="s">
        <v>97</v>
      </c>
      <c r="I385" s="3" t="s">
        <v>1082</v>
      </c>
      <c r="J385" s="3" t="s">
        <v>1083</v>
      </c>
      <c r="K385" s="3" t="s">
        <v>46</v>
      </c>
      <c r="L385" s="3" t="s">
        <v>47</v>
      </c>
      <c r="M385" s="3" t="s">
        <v>48</v>
      </c>
      <c r="N385" s="4">
        <v>0</v>
      </c>
      <c r="O385" s="4">
        <v>197838</v>
      </c>
      <c r="P385" s="3" t="s">
        <v>49</v>
      </c>
    </row>
    <row r="386" spans="1:16" x14ac:dyDescent="0.2">
      <c r="A386" s="3" t="s">
        <v>970</v>
      </c>
      <c r="B386" s="3" t="s">
        <v>971</v>
      </c>
      <c r="C386" s="3" t="s">
        <v>972</v>
      </c>
      <c r="D386" s="3" t="s">
        <v>246</v>
      </c>
      <c r="E386" s="3" t="s">
        <v>97</v>
      </c>
      <c r="F386" s="3" t="s">
        <v>569</v>
      </c>
      <c r="G386" s="3" t="s">
        <v>39</v>
      </c>
      <c r="H386" s="3" t="s">
        <v>97</v>
      </c>
      <c r="I386" s="3" t="s">
        <v>1086</v>
      </c>
      <c r="J386" s="3" t="s">
        <v>1087</v>
      </c>
      <c r="K386" s="3" t="s">
        <v>46</v>
      </c>
      <c r="L386" s="3" t="s">
        <v>47</v>
      </c>
      <c r="M386" s="3" t="s">
        <v>48</v>
      </c>
      <c r="N386" s="4">
        <v>0</v>
      </c>
      <c r="O386" s="4">
        <v>41218</v>
      </c>
      <c r="P386" s="3" t="s">
        <v>49</v>
      </c>
    </row>
    <row r="387" spans="1:16" x14ac:dyDescent="0.2">
      <c r="A387" s="3" t="s">
        <v>970</v>
      </c>
      <c r="B387" s="3" t="s">
        <v>971</v>
      </c>
      <c r="C387" s="3" t="s">
        <v>972</v>
      </c>
      <c r="D387" s="3" t="s">
        <v>246</v>
      </c>
      <c r="E387" s="3" t="s">
        <v>97</v>
      </c>
      <c r="F387" s="3" t="s">
        <v>1088</v>
      </c>
      <c r="G387" s="3" t="s">
        <v>39</v>
      </c>
      <c r="H387" s="3" t="s">
        <v>97</v>
      </c>
      <c r="I387" s="3" t="s">
        <v>1089</v>
      </c>
      <c r="J387" s="3" t="s">
        <v>1090</v>
      </c>
      <c r="K387" s="3" t="s">
        <v>46</v>
      </c>
      <c r="L387" s="3" t="s">
        <v>47</v>
      </c>
      <c r="M387" s="3" t="s">
        <v>48</v>
      </c>
      <c r="N387" s="4">
        <v>0</v>
      </c>
      <c r="O387" s="4">
        <v>25483</v>
      </c>
      <c r="P387" s="3" t="s">
        <v>49</v>
      </c>
    </row>
    <row r="388" spans="1:16" x14ac:dyDescent="0.2">
      <c r="A388" s="3" t="s">
        <v>970</v>
      </c>
      <c r="B388" s="3" t="s">
        <v>971</v>
      </c>
      <c r="C388" s="3" t="s">
        <v>972</v>
      </c>
      <c r="D388" s="3" t="s">
        <v>246</v>
      </c>
      <c r="E388" s="3" t="s">
        <v>97</v>
      </c>
      <c r="F388" s="3" t="s">
        <v>528</v>
      </c>
      <c r="G388" s="3" t="s">
        <v>39</v>
      </c>
      <c r="H388" s="3" t="s">
        <v>97</v>
      </c>
      <c r="I388" s="3" t="s">
        <v>1091</v>
      </c>
      <c r="J388" s="3" t="s">
        <v>1092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103909</v>
      </c>
      <c r="P388" s="3" t="s">
        <v>49</v>
      </c>
    </row>
    <row r="389" spans="1:16" x14ac:dyDescent="0.2">
      <c r="A389" s="3" t="s">
        <v>970</v>
      </c>
      <c r="B389" s="3" t="s">
        <v>971</v>
      </c>
      <c r="C389" s="3" t="s">
        <v>972</v>
      </c>
      <c r="D389" s="3" t="s">
        <v>246</v>
      </c>
      <c r="E389" s="3" t="s">
        <v>97</v>
      </c>
      <c r="F389" s="3" t="s">
        <v>572</v>
      </c>
      <c r="G389" s="3" t="s">
        <v>39</v>
      </c>
      <c r="H389" s="3" t="s">
        <v>97</v>
      </c>
      <c r="I389" s="3" t="s">
        <v>1093</v>
      </c>
      <c r="J389" s="3" t="s">
        <v>1094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53278</v>
      </c>
      <c r="P389" s="3" t="s">
        <v>49</v>
      </c>
    </row>
    <row r="390" spans="1:16" x14ac:dyDescent="0.2">
      <c r="A390" s="3" t="s">
        <v>970</v>
      </c>
      <c r="B390" s="3" t="s">
        <v>971</v>
      </c>
      <c r="C390" s="3" t="s">
        <v>972</v>
      </c>
      <c r="D390" s="3" t="s">
        <v>246</v>
      </c>
      <c r="E390" s="3" t="s">
        <v>97</v>
      </c>
      <c r="F390" s="3" t="s">
        <v>577</v>
      </c>
      <c r="G390" s="3" t="s">
        <v>39</v>
      </c>
      <c r="H390" s="3" t="s">
        <v>97</v>
      </c>
      <c r="I390" s="3" t="s">
        <v>1095</v>
      </c>
      <c r="J390" s="3" t="s">
        <v>1096</v>
      </c>
      <c r="K390" s="3" t="s">
        <v>46</v>
      </c>
      <c r="L390" s="3" t="s">
        <v>47</v>
      </c>
      <c r="M390" s="3" t="s">
        <v>48</v>
      </c>
      <c r="N390" s="4">
        <v>0</v>
      </c>
      <c r="O390" s="4">
        <v>21019</v>
      </c>
      <c r="P390" s="3" t="s">
        <v>49</v>
      </c>
    </row>
    <row r="391" spans="1:16" x14ac:dyDescent="0.2">
      <c r="A391" s="3" t="s">
        <v>970</v>
      </c>
      <c r="B391" s="3" t="s">
        <v>971</v>
      </c>
      <c r="C391" s="3" t="s">
        <v>972</v>
      </c>
      <c r="D391" s="3" t="s">
        <v>246</v>
      </c>
      <c r="E391" s="3" t="s">
        <v>97</v>
      </c>
      <c r="F391" s="3" t="s">
        <v>580</v>
      </c>
      <c r="G391" s="3" t="s">
        <v>39</v>
      </c>
      <c r="H391" s="3" t="s">
        <v>97</v>
      </c>
      <c r="I391" s="3" t="s">
        <v>1097</v>
      </c>
      <c r="J391" s="3" t="s">
        <v>1098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1337</v>
      </c>
      <c r="P391" s="3" t="s">
        <v>49</v>
      </c>
    </row>
    <row r="392" spans="1:16" x14ac:dyDescent="0.2">
      <c r="A392" s="3" t="s">
        <v>970</v>
      </c>
      <c r="B392" s="3" t="s">
        <v>971</v>
      </c>
      <c r="C392" s="3" t="s">
        <v>972</v>
      </c>
      <c r="D392" s="3" t="s">
        <v>246</v>
      </c>
      <c r="E392" s="3" t="s">
        <v>97</v>
      </c>
      <c r="F392" s="3" t="s">
        <v>583</v>
      </c>
      <c r="G392" s="3" t="s">
        <v>39</v>
      </c>
      <c r="H392" s="3" t="s">
        <v>97</v>
      </c>
      <c r="I392" s="3" t="s">
        <v>1099</v>
      </c>
      <c r="J392" s="3" t="s">
        <v>1100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37150</v>
      </c>
      <c r="P392" s="3" t="s">
        <v>49</v>
      </c>
    </row>
    <row r="393" spans="1:16" x14ac:dyDescent="0.2">
      <c r="A393" s="3" t="s">
        <v>970</v>
      </c>
      <c r="B393" s="3" t="s">
        <v>971</v>
      </c>
      <c r="C393" s="3" t="s">
        <v>972</v>
      </c>
      <c r="D393" s="3" t="s">
        <v>246</v>
      </c>
      <c r="E393" s="3" t="s">
        <v>97</v>
      </c>
      <c r="F393" s="3" t="s">
        <v>586</v>
      </c>
      <c r="G393" s="3" t="s">
        <v>39</v>
      </c>
      <c r="H393" s="3" t="s">
        <v>97</v>
      </c>
      <c r="I393" s="3" t="s">
        <v>1101</v>
      </c>
      <c r="J393" s="3" t="s">
        <v>1102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13000</v>
      </c>
      <c r="P393" s="3" t="s">
        <v>49</v>
      </c>
    </row>
    <row r="394" spans="1:16" x14ac:dyDescent="0.2">
      <c r="A394" s="3" t="s">
        <v>970</v>
      </c>
      <c r="B394" s="3" t="s">
        <v>971</v>
      </c>
      <c r="C394" s="3" t="s">
        <v>972</v>
      </c>
      <c r="D394" s="3" t="s">
        <v>1103</v>
      </c>
      <c r="E394" s="3" t="s">
        <v>1104</v>
      </c>
      <c r="F394" s="3" t="s">
        <v>589</v>
      </c>
      <c r="G394" s="3" t="s">
        <v>39</v>
      </c>
      <c r="H394" s="3" t="s">
        <v>1104</v>
      </c>
      <c r="I394" s="3" t="s">
        <v>1105</v>
      </c>
      <c r="J394" s="3" t="s">
        <v>243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1678794</v>
      </c>
      <c r="P394" s="3" t="s">
        <v>49</v>
      </c>
    </row>
    <row r="395" spans="1:16" x14ac:dyDescent="0.2">
      <c r="A395" s="3" t="s">
        <v>970</v>
      </c>
      <c r="B395" s="3" t="s">
        <v>971</v>
      </c>
      <c r="C395" s="3" t="s">
        <v>972</v>
      </c>
      <c r="D395" s="3" t="s">
        <v>1106</v>
      </c>
      <c r="E395" s="3" t="s">
        <v>1107</v>
      </c>
      <c r="F395" s="3" t="s">
        <v>592</v>
      </c>
      <c r="G395" s="3" t="s">
        <v>39</v>
      </c>
      <c r="H395" s="3" t="s">
        <v>1107</v>
      </c>
      <c r="I395" s="3" t="s">
        <v>1108</v>
      </c>
      <c r="J395" s="3" t="s">
        <v>172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413150</v>
      </c>
      <c r="P395" s="3" t="s">
        <v>49</v>
      </c>
    </row>
    <row r="396" spans="1:16" x14ac:dyDescent="0.2">
      <c r="A396" s="3" t="s">
        <v>970</v>
      </c>
      <c r="B396" s="3" t="s">
        <v>971</v>
      </c>
      <c r="C396" s="3" t="s">
        <v>972</v>
      </c>
      <c r="D396" s="3" t="s">
        <v>1106</v>
      </c>
      <c r="E396" s="3" t="s">
        <v>1107</v>
      </c>
      <c r="F396" s="3" t="s">
        <v>551</v>
      </c>
      <c r="G396" s="3" t="s">
        <v>39</v>
      </c>
      <c r="H396" s="3" t="s">
        <v>1107</v>
      </c>
      <c r="I396" s="3" t="s">
        <v>1109</v>
      </c>
      <c r="J396" s="3" t="s">
        <v>1110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24496</v>
      </c>
      <c r="P396" s="3" t="s">
        <v>49</v>
      </c>
    </row>
    <row r="397" spans="1:16" x14ac:dyDescent="0.2">
      <c r="A397" s="3" t="s">
        <v>970</v>
      </c>
      <c r="B397" s="3" t="s">
        <v>971</v>
      </c>
      <c r="C397" s="3" t="s">
        <v>972</v>
      </c>
      <c r="D397" s="3" t="s">
        <v>1106</v>
      </c>
      <c r="E397" s="3" t="s">
        <v>1107</v>
      </c>
      <c r="F397" s="3" t="s">
        <v>556</v>
      </c>
      <c r="G397" s="3" t="s">
        <v>39</v>
      </c>
      <c r="H397" s="3" t="s">
        <v>1107</v>
      </c>
      <c r="I397" s="3" t="s">
        <v>1111</v>
      </c>
      <c r="J397" s="3" t="s">
        <v>1112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42035</v>
      </c>
      <c r="P397" s="3" t="s">
        <v>49</v>
      </c>
    </row>
    <row r="398" spans="1:16" x14ac:dyDescent="0.2">
      <c r="A398" s="3" t="s">
        <v>970</v>
      </c>
      <c r="B398" s="3" t="s">
        <v>971</v>
      </c>
      <c r="C398" s="3" t="s">
        <v>972</v>
      </c>
      <c r="D398" s="3" t="s">
        <v>1106</v>
      </c>
      <c r="E398" s="3" t="s">
        <v>1107</v>
      </c>
      <c r="F398" s="3" t="s">
        <v>599</v>
      </c>
      <c r="G398" s="3" t="s">
        <v>39</v>
      </c>
      <c r="H398" s="3" t="s">
        <v>1107</v>
      </c>
      <c r="I398" s="3" t="s">
        <v>1113</v>
      </c>
      <c r="J398" s="3" t="s">
        <v>1114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1444</v>
      </c>
      <c r="P398" s="3" t="s">
        <v>49</v>
      </c>
    </row>
    <row r="399" spans="1:16" x14ac:dyDescent="0.2">
      <c r="A399" s="3" t="s">
        <v>970</v>
      </c>
      <c r="B399" s="3" t="s">
        <v>971</v>
      </c>
      <c r="C399" s="3" t="s">
        <v>972</v>
      </c>
      <c r="D399" s="3" t="s">
        <v>1106</v>
      </c>
      <c r="E399" s="3" t="s">
        <v>1107</v>
      </c>
      <c r="F399" s="3" t="s">
        <v>602</v>
      </c>
      <c r="G399" s="3" t="s">
        <v>39</v>
      </c>
      <c r="H399" s="3" t="s">
        <v>1107</v>
      </c>
      <c r="I399" s="3" t="s">
        <v>1115</v>
      </c>
      <c r="J399" s="3" t="s">
        <v>1116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49489</v>
      </c>
      <c r="P399" s="3" t="s">
        <v>49</v>
      </c>
    </row>
    <row r="400" spans="1:16" x14ac:dyDescent="0.2">
      <c r="A400" s="3" t="s">
        <v>970</v>
      </c>
      <c r="B400" s="3" t="s">
        <v>971</v>
      </c>
      <c r="C400" s="3" t="s">
        <v>972</v>
      </c>
      <c r="D400" s="3" t="s">
        <v>1106</v>
      </c>
      <c r="E400" s="3" t="s">
        <v>1107</v>
      </c>
      <c r="F400" s="3" t="s">
        <v>607</v>
      </c>
      <c r="G400" s="3" t="s">
        <v>39</v>
      </c>
      <c r="H400" s="3" t="s">
        <v>1107</v>
      </c>
      <c r="I400" s="3" t="s">
        <v>1117</v>
      </c>
      <c r="J400" s="3" t="s">
        <v>1118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1951</v>
      </c>
      <c r="P400" s="3" t="s">
        <v>49</v>
      </c>
    </row>
    <row r="401" spans="1:16" x14ac:dyDescent="0.2">
      <c r="A401" s="3" t="s">
        <v>970</v>
      </c>
      <c r="B401" s="3" t="s">
        <v>971</v>
      </c>
      <c r="C401" s="3" t="s">
        <v>972</v>
      </c>
      <c r="D401" s="3" t="s">
        <v>1106</v>
      </c>
      <c r="E401" s="3" t="s">
        <v>1107</v>
      </c>
      <c r="F401" s="3" t="s">
        <v>610</v>
      </c>
      <c r="G401" s="3" t="s">
        <v>39</v>
      </c>
      <c r="H401" s="3" t="s">
        <v>1107</v>
      </c>
      <c r="I401" s="3" t="s">
        <v>1119</v>
      </c>
      <c r="J401" s="3" t="s">
        <v>1120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302</v>
      </c>
      <c r="P401" s="3" t="s">
        <v>49</v>
      </c>
    </row>
    <row r="402" spans="1:16" x14ac:dyDescent="0.2">
      <c r="A402" s="3" t="s">
        <v>1121</v>
      </c>
      <c r="B402" s="3" t="s">
        <v>1122</v>
      </c>
      <c r="C402" s="3" t="s">
        <v>972</v>
      </c>
      <c r="D402" s="3" t="s">
        <v>39</v>
      </c>
      <c r="E402" s="3" t="s">
        <v>1123</v>
      </c>
      <c r="F402" s="3" t="s">
        <v>41</v>
      </c>
      <c r="G402" s="3" t="s">
        <v>96</v>
      </c>
      <c r="H402" s="3" t="s">
        <v>225</v>
      </c>
      <c r="I402" s="3" t="s">
        <v>1124</v>
      </c>
      <c r="J402" s="3" t="s">
        <v>1125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1048011</v>
      </c>
      <c r="P402" s="3" t="s">
        <v>49</v>
      </c>
    </row>
    <row r="403" spans="1:16" x14ac:dyDescent="0.2">
      <c r="A403" s="3" t="s">
        <v>1121</v>
      </c>
      <c r="B403" s="3" t="s">
        <v>1122</v>
      </c>
      <c r="C403" s="3" t="s">
        <v>972</v>
      </c>
      <c r="D403" s="3" t="s">
        <v>39</v>
      </c>
      <c r="E403" s="3" t="s">
        <v>1123</v>
      </c>
      <c r="F403" s="3" t="s">
        <v>50</v>
      </c>
      <c r="G403" s="3" t="s">
        <v>224</v>
      </c>
      <c r="H403" s="3" t="s">
        <v>247</v>
      </c>
      <c r="I403" s="3" t="s">
        <v>1126</v>
      </c>
      <c r="J403" s="3" t="s">
        <v>1127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6998</v>
      </c>
      <c r="P403" s="3" t="s">
        <v>49</v>
      </c>
    </row>
    <row r="404" spans="1:16" x14ac:dyDescent="0.2">
      <c r="A404" s="3" t="s">
        <v>1121</v>
      </c>
      <c r="B404" s="3" t="s">
        <v>1122</v>
      </c>
      <c r="C404" s="3" t="s">
        <v>972</v>
      </c>
      <c r="D404" s="3" t="s">
        <v>96</v>
      </c>
      <c r="E404" s="3" t="s">
        <v>190</v>
      </c>
      <c r="F404" s="3" t="s">
        <v>53</v>
      </c>
      <c r="G404" s="3" t="s">
        <v>39</v>
      </c>
      <c r="H404" s="3" t="s">
        <v>1128</v>
      </c>
      <c r="I404" s="3" t="s">
        <v>1129</v>
      </c>
      <c r="J404" s="3" t="s">
        <v>1130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98570</v>
      </c>
      <c r="P404" s="3" t="s">
        <v>49</v>
      </c>
    </row>
    <row r="405" spans="1:16" x14ac:dyDescent="0.2">
      <c r="A405" s="3" t="s">
        <v>1121</v>
      </c>
      <c r="B405" s="3" t="s">
        <v>1122</v>
      </c>
      <c r="C405" s="3" t="s">
        <v>972</v>
      </c>
      <c r="D405" s="3" t="s">
        <v>96</v>
      </c>
      <c r="E405" s="3" t="s">
        <v>190</v>
      </c>
      <c r="F405" s="3" t="s">
        <v>56</v>
      </c>
      <c r="G405" s="3" t="s">
        <v>96</v>
      </c>
      <c r="H405" s="3" t="s">
        <v>1131</v>
      </c>
      <c r="I405" s="3" t="s">
        <v>1132</v>
      </c>
      <c r="J405" s="3" t="s">
        <v>1133</v>
      </c>
      <c r="K405" s="3" t="s">
        <v>46</v>
      </c>
      <c r="L405" s="3" t="s">
        <v>47</v>
      </c>
      <c r="M405" s="3" t="s">
        <v>48</v>
      </c>
      <c r="N405" s="4">
        <v>126</v>
      </c>
      <c r="O405" s="4">
        <v>188441</v>
      </c>
      <c r="P405" s="3" t="s">
        <v>49</v>
      </c>
    </row>
    <row r="406" spans="1:16" x14ac:dyDescent="0.2">
      <c r="A406" s="3" t="s">
        <v>1121</v>
      </c>
      <c r="B406" s="3" t="s">
        <v>1122</v>
      </c>
      <c r="C406" s="3" t="s">
        <v>972</v>
      </c>
      <c r="D406" s="3" t="s">
        <v>96</v>
      </c>
      <c r="E406" s="3" t="s">
        <v>190</v>
      </c>
      <c r="F406" s="3" t="s">
        <v>59</v>
      </c>
      <c r="G406" s="3" t="s">
        <v>96</v>
      </c>
      <c r="H406" s="3" t="s">
        <v>1131</v>
      </c>
      <c r="I406" s="3" t="s">
        <v>1134</v>
      </c>
      <c r="J406" s="3" t="s">
        <v>1135</v>
      </c>
      <c r="K406" s="3" t="s">
        <v>46</v>
      </c>
      <c r="L406" s="3" t="s">
        <v>47</v>
      </c>
      <c r="M406" s="3" t="s">
        <v>48</v>
      </c>
      <c r="N406" s="4">
        <v>311</v>
      </c>
      <c r="O406" s="4">
        <v>121481</v>
      </c>
      <c r="P406" s="3" t="s">
        <v>49</v>
      </c>
    </row>
    <row r="407" spans="1:16" x14ac:dyDescent="0.2">
      <c r="A407" s="3" t="s">
        <v>1121</v>
      </c>
      <c r="B407" s="3" t="s">
        <v>1122</v>
      </c>
      <c r="C407" s="3" t="s">
        <v>972</v>
      </c>
      <c r="D407" s="3" t="s">
        <v>96</v>
      </c>
      <c r="E407" s="3" t="s">
        <v>190</v>
      </c>
      <c r="F407" s="3" t="s">
        <v>64</v>
      </c>
      <c r="G407" s="3" t="s">
        <v>96</v>
      </c>
      <c r="H407" s="3" t="s">
        <v>1131</v>
      </c>
      <c r="I407" s="3" t="s">
        <v>1136</v>
      </c>
      <c r="J407" s="3" t="s">
        <v>1137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1330</v>
      </c>
      <c r="P407" s="3" t="s">
        <v>49</v>
      </c>
    </row>
    <row r="408" spans="1:16" x14ac:dyDescent="0.2">
      <c r="A408" s="3" t="s">
        <v>1121</v>
      </c>
      <c r="B408" s="3" t="s">
        <v>1122</v>
      </c>
      <c r="C408" s="3" t="s">
        <v>972</v>
      </c>
      <c r="D408" s="3" t="s">
        <v>96</v>
      </c>
      <c r="E408" s="3" t="s">
        <v>190</v>
      </c>
      <c r="F408" s="3" t="s">
        <v>67</v>
      </c>
      <c r="G408" s="3" t="s">
        <v>96</v>
      </c>
      <c r="H408" s="3" t="s">
        <v>1131</v>
      </c>
      <c r="I408" s="3" t="s">
        <v>1138</v>
      </c>
      <c r="J408" s="3" t="s">
        <v>1139</v>
      </c>
      <c r="K408" s="3" t="s">
        <v>46</v>
      </c>
      <c r="L408" s="3" t="s">
        <v>47</v>
      </c>
      <c r="M408" s="3" t="s">
        <v>48</v>
      </c>
      <c r="N408" s="4">
        <v>125</v>
      </c>
      <c r="O408" s="4">
        <v>490210</v>
      </c>
      <c r="P408" s="3" t="s">
        <v>49</v>
      </c>
    </row>
    <row r="409" spans="1:16" x14ac:dyDescent="0.2">
      <c r="A409" s="3" t="s">
        <v>1121</v>
      </c>
      <c r="B409" s="3" t="s">
        <v>1122</v>
      </c>
      <c r="C409" s="3" t="s">
        <v>972</v>
      </c>
      <c r="D409" s="3" t="s">
        <v>96</v>
      </c>
      <c r="E409" s="3" t="s">
        <v>190</v>
      </c>
      <c r="F409" s="3" t="s">
        <v>72</v>
      </c>
      <c r="G409" s="3" t="s">
        <v>96</v>
      </c>
      <c r="H409" s="3" t="s">
        <v>1131</v>
      </c>
      <c r="I409" s="3" t="s">
        <v>1138</v>
      </c>
      <c r="J409" s="3" t="s">
        <v>1139</v>
      </c>
      <c r="K409" s="3" t="s">
        <v>73</v>
      </c>
      <c r="L409" s="3" t="s">
        <v>74</v>
      </c>
      <c r="M409" s="3" t="s">
        <v>48</v>
      </c>
      <c r="N409" s="4">
        <v>0</v>
      </c>
      <c r="O409" s="4">
        <v>125683</v>
      </c>
      <c r="P409" s="3" t="s">
        <v>49</v>
      </c>
    </row>
    <row r="410" spans="1:16" x14ac:dyDescent="0.2">
      <c r="A410" s="3" t="s">
        <v>1121</v>
      </c>
      <c r="B410" s="3" t="s">
        <v>1122</v>
      </c>
      <c r="C410" s="3" t="s">
        <v>972</v>
      </c>
      <c r="D410" s="3" t="s">
        <v>96</v>
      </c>
      <c r="E410" s="3" t="s">
        <v>190</v>
      </c>
      <c r="F410" s="3" t="s">
        <v>72</v>
      </c>
      <c r="G410" s="3" t="s">
        <v>96</v>
      </c>
      <c r="H410" s="3" t="s">
        <v>1131</v>
      </c>
      <c r="I410" s="3" t="s">
        <v>1138</v>
      </c>
      <c r="J410" s="3" t="s">
        <v>1139</v>
      </c>
      <c r="K410" s="3" t="s">
        <v>73</v>
      </c>
      <c r="L410" s="3" t="s">
        <v>75</v>
      </c>
      <c r="M410" s="3" t="s">
        <v>76</v>
      </c>
      <c r="N410" s="4">
        <v>0</v>
      </c>
      <c r="O410" s="4">
        <v>83789</v>
      </c>
      <c r="P410" s="3" t="s">
        <v>49</v>
      </c>
    </row>
    <row r="411" spans="1:16" x14ac:dyDescent="0.2">
      <c r="A411" s="3" t="s">
        <v>1121</v>
      </c>
      <c r="B411" s="3" t="s">
        <v>1122</v>
      </c>
      <c r="C411" s="3" t="s">
        <v>972</v>
      </c>
      <c r="D411" s="3" t="s">
        <v>96</v>
      </c>
      <c r="E411" s="3" t="s">
        <v>190</v>
      </c>
      <c r="F411" s="3" t="s">
        <v>72</v>
      </c>
      <c r="G411" s="3" t="s">
        <v>96</v>
      </c>
      <c r="H411" s="3" t="s">
        <v>1131</v>
      </c>
      <c r="I411" s="3" t="s">
        <v>1138</v>
      </c>
      <c r="J411" s="3" t="s">
        <v>1139</v>
      </c>
      <c r="K411" s="3" t="s">
        <v>73</v>
      </c>
      <c r="L411" s="3" t="s">
        <v>995</v>
      </c>
      <c r="M411" s="3" t="s">
        <v>76</v>
      </c>
      <c r="N411" s="4">
        <v>0</v>
      </c>
      <c r="O411" s="4">
        <v>25137</v>
      </c>
      <c r="P411" s="3" t="s">
        <v>49</v>
      </c>
    </row>
    <row r="412" spans="1:16" x14ac:dyDescent="0.2">
      <c r="A412" s="3" t="s">
        <v>1121</v>
      </c>
      <c r="B412" s="3" t="s">
        <v>1122</v>
      </c>
      <c r="C412" s="3" t="s">
        <v>972</v>
      </c>
      <c r="D412" s="3" t="s">
        <v>96</v>
      </c>
      <c r="E412" s="3" t="s">
        <v>190</v>
      </c>
      <c r="F412" s="3" t="s">
        <v>72</v>
      </c>
      <c r="G412" s="3" t="s">
        <v>96</v>
      </c>
      <c r="H412" s="3" t="s">
        <v>1131</v>
      </c>
      <c r="I412" s="3" t="s">
        <v>1138</v>
      </c>
      <c r="J412" s="3" t="s">
        <v>1139</v>
      </c>
      <c r="K412" s="3" t="s">
        <v>73</v>
      </c>
      <c r="L412" s="3" t="s">
        <v>996</v>
      </c>
      <c r="M412" s="3" t="s">
        <v>76</v>
      </c>
      <c r="N412" s="4">
        <v>0</v>
      </c>
      <c r="O412" s="4">
        <v>16757</v>
      </c>
      <c r="P412" s="3" t="s">
        <v>49</v>
      </c>
    </row>
    <row r="413" spans="1:16" x14ac:dyDescent="0.2">
      <c r="A413" s="3" t="s">
        <v>1121</v>
      </c>
      <c r="B413" s="3" t="s">
        <v>1122</v>
      </c>
      <c r="C413" s="3" t="s">
        <v>972</v>
      </c>
      <c r="D413" s="3" t="s">
        <v>96</v>
      </c>
      <c r="E413" s="3" t="s">
        <v>190</v>
      </c>
      <c r="F413" s="3" t="s">
        <v>79</v>
      </c>
      <c r="G413" s="3" t="s">
        <v>96</v>
      </c>
      <c r="H413" s="3" t="s">
        <v>1131</v>
      </c>
      <c r="I413" s="3" t="s">
        <v>1140</v>
      </c>
      <c r="J413" s="3" t="s">
        <v>1141</v>
      </c>
      <c r="K413" s="3" t="s">
        <v>46</v>
      </c>
      <c r="L413" s="3" t="s">
        <v>47</v>
      </c>
      <c r="M413" s="3" t="s">
        <v>48</v>
      </c>
      <c r="N413" s="4">
        <v>750</v>
      </c>
      <c r="O413" s="4">
        <v>88772</v>
      </c>
      <c r="P413" s="3" t="s">
        <v>49</v>
      </c>
    </row>
    <row r="414" spans="1:16" x14ac:dyDescent="0.2">
      <c r="A414" s="3" t="s">
        <v>1121</v>
      </c>
      <c r="B414" s="3" t="s">
        <v>1122</v>
      </c>
      <c r="C414" s="3" t="s">
        <v>972</v>
      </c>
      <c r="D414" s="3" t="s">
        <v>96</v>
      </c>
      <c r="E414" s="3" t="s">
        <v>190</v>
      </c>
      <c r="F414" s="3" t="s">
        <v>42</v>
      </c>
      <c r="G414" s="3" t="s">
        <v>96</v>
      </c>
      <c r="H414" s="3" t="s">
        <v>1131</v>
      </c>
      <c r="I414" s="3" t="s">
        <v>1142</v>
      </c>
      <c r="J414" s="3" t="s">
        <v>1143</v>
      </c>
      <c r="K414" s="3" t="s">
        <v>46</v>
      </c>
      <c r="L414" s="3" t="s">
        <v>47</v>
      </c>
      <c r="M414" s="3" t="s">
        <v>48</v>
      </c>
      <c r="N414" s="4">
        <v>108</v>
      </c>
      <c r="O414" s="4">
        <v>96221</v>
      </c>
      <c r="P414" s="3" t="s">
        <v>49</v>
      </c>
    </row>
    <row r="415" spans="1:16" x14ac:dyDescent="0.2">
      <c r="A415" s="3" t="s">
        <v>1121</v>
      </c>
      <c r="B415" s="3" t="s">
        <v>1122</v>
      </c>
      <c r="C415" s="3" t="s">
        <v>972</v>
      </c>
      <c r="D415" s="3" t="s">
        <v>96</v>
      </c>
      <c r="E415" s="3" t="s">
        <v>190</v>
      </c>
      <c r="F415" s="3" t="s">
        <v>82</v>
      </c>
      <c r="G415" s="3" t="s">
        <v>96</v>
      </c>
      <c r="H415" s="3" t="s">
        <v>1131</v>
      </c>
      <c r="I415" s="3" t="s">
        <v>1144</v>
      </c>
      <c r="J415" s="3" t="s">
        <v>1145</v>
      </c>
      <c r="K415" s="3" t="s">
        <v>46</v>
      </c>
      <c r="L415" s="3" t="s">
        <v>47</v>
      </c>
      <c r="M415" s="3" t="s">
        <v>48</v>
      </c>
      <c r="N415" s="4">
        <v>75</v>
      </c>
      <c r="O415" s="4">
        <v>24109</v>
      </c>
      <c r="P415" s="3" t="s">
        <v>49</v>
      </c>
    </row>
    <row r="416" spans="1:16" x14ac:dyDescent="0.2">
      <c r="A416" s="3" t="s">
        <v>1121</v>
      </c>
      <c r="B416" s="3" t="s">
        <v>1122</v>
      </c>
      <c r="C416" s="3" t="s">
        <v>972</v>
      </c>
      <c r="D416" s="3" t="s">
        <v>96</v>
      </c>
      <c r="E416" s="3" t="s">
        <v>190</v>
      </c>
      <c r="F416" s="3" t="s">
        <v>85</v>
      </c>
      <c r="G416" s="3" t="s">
        <v>96</v>
      </c>
      <c r="H416" s="3" t="s">
        <v>1131</v>
      </c>
      <c r="I416" s="3" t="s">
        <v>1146</v>
      </c>
      <c r="J416" s="3" t="s">
        <v>1147</v>
      </c>
      <c r="K416" s="3" t="s">
        <v>46</v>
      </c>
      <c r="L416" s="3" t="s">
        <v>47</v>
      </c>
      <c r="M416" s="3" t="s">
        <v>48</v>
      </c>
      <c r="N416" s="4">
        <v>23</v>
      </c>
      <c r="O416" s="4">
        <v>1530</v>
      </c>
      <c r="P416" s="3" t="s">
        <v>49</v>
      </c>
    </row>
    <row r="417" spans="1:16" x14ac:dyDescent="0.2">
      <c r="A417" s="3" t="s">
        <v>1121</v>
      </c>
      <c r="B417" s="3" t="s">
        <v>1122</v>
      </c>
      <c r="C417" s="3" t="s">
        <v>972</v>
      </c>
      <c r="D417" s="3" t="s">
        <v>96</v>
      </c>
      <c r="E417" s="3" t="s">
        <v>190</v>
      </c>
      <c r="F417" s="3" t="s">
        <v>86</v>
      </c>
      <c r="G417" s="3" t="s">
        <v>96</v>
      </c>
      <c r="H417" s="3" t="s">
        <v>1131</v>
      </c>
      <c r="I417" s="3" t="s">
        <v>1148</v>
      </c>
      <c r="J417" s="3" t="s">
        <v>1149</v>
      </c>
      <c r="K417" s="3" t="s">
        <v>46</v>
      </c>
      <c r="L417" s="3" t="s">
        <v>47</v>
      </c>
      <c r="M417" s="3" t="s">
        <v>48</v>
      </c>
      <c r="N417" s="4">
        <v>76</v>
      </c>
      <c r="O417" s="4">
        <v>11036</v>
      </c>
      <c r="P417" s="3" t="s">
        <v>49</v>
      </c>
    </row>
    <row r="418" spans="1:16" x14ac:dyDescent="0.2">
      <c r="A418" s="3" t="s">
        <v>1121</v>
      </c>
      <c r="B418" s="3" t="s">
        <v>1122</v>
      </c>
      <c r="C418" s="3" t="s">
        <v>972</v>
      </c>
      <c r="D418" s="3" t="s">
        <v>96</v>
      </c>
      <c r="E418" s="3" t="s">
        <v>190</v>
      </c>
      <c r="F418" s="3" t="s">
        <v>89</v>
      </c>
      <c r="G418" s="3" t="s">
        <v>96</v>
      </c>
      <c r="H418" s="3" t="s">
        <v>1131</v>
      </c>
      <c r="I418" s="3" t="s">
        <v>1150</v>
      </c>
      <c r="J418" s="3" t="s">
        <v>1151</v>
      </c>
      <c r="K418" s="3" t="s">
        <v>46</v>
      </c>
      <c r="L418" s="3" t="s">
        <v>47</v>
      </c>
      <c r="M418" s="3" t="s">
        <v>48</v>
      </c>
      <c r="N418" s="4">
        <v>0</v>
      </c>
      <c r="O418" s="4">
        <v>133937</v>
      </c>
      <c r="P418" s="3" t="s">
        <v>49</v>
      </c>
    </row>
    <row r="419" spans="1:16" x14ac:dyDescent="0.2">
      <c r="A419" s="3" t="s">
        <v>1121</v>
      </c>
      <c r="B419" s="3" t="s">
        <v>1122</v>
      </c>
      <c r="C419" s="3" t="s">
        <v>972</v>
      </c>
      <c r="D419" s="3" t="s">
        <v>96</v>
      </c>
      <c r="E419" s="3" t="s">
        <v>190</v>
      </c>
      <c r="F419" s="3" t="s">
        <v>93</v>
      </c>
      <c r="G419" s="3" t="s">
        <v>96</v>
      </c>
      <c r="H419" s="3" t="s">
        <v>1131</v>
      </c>
      <c r="I419" s="3" t="s">
        <v>1154</v>
      </c>
      <c r="J419" s="3" t="s">
        <v>1155</v>
      </c>
      <c r="K419" s="3" t="s">
        <v>46</v>
      </c>
      <c r="L419" s="3" t="s">
        <v>47</v>
      </c>
      <c r="M419" s="3" t="s">
        <v>48</v>
      </c>
      <c r="N419" s="4">
        <v>0</v>
      </c>
      <c r="O419" s="4">
        <v>3318</v>
      </c>
      <c r="P419" s="3" t="s">
        <v>49</v>
      </c>
    </row>
    <row r="420" spans="1:16" x14ac:dyDescent="0.2">
      <c r="A420" s="3" t="s">
        <v>1121</v>
      </c>
      <c r="B420" s="3" t="s">
        <v>1122</v>
      </c>
      <c r="C420" s="3" t="s">
        <v>972</v>
      </c>
      <c r="D420" s="3" t="s">
        <v>96</v>
      </c>
      <c r="E420" s="3" t="s">
        <v>190</v>
      </c>
      <c r="F420" s="3" t="s">
        <v>98</v>
      </c>
      <c r="G420" s="3" t="s">
        <v>96</v>
      </c>
      <c r="H420" s="3" t="s">
        <v>1131</v>
      </c>
      <c r="I420" s="3" t="s">
        <v>1156</v>
      </c>
      <c r="J420" s="3" t="s">
        <v>1157</v>
      </c>
      <c r="K420" s="3" t="s">
        <v>46</v>
      </c>
      <c r="L420" s="3" t="s">
        <v>47</v>
      </c>
      <c r="M420" s="3" t="s">
        <v>48</v>
      </c>
      <c r="N420" s="4">
        <v>33</v>
      </c>
      <c r="O420" s="4">
        <v>119790</v>
      </c>
      <c r="P420" s="3" t="s">
        <v>49</v>
      </c>
    </row>
    <row r="421" spans="1:16" x14ac:dyDescent="0.2">
      <c r="A421" s="3" t="s">
        <v>1121</v>
      </c>
      <c r="B421" s="3" t="s">
        <v>1122</v>
      </c>
      <c r="C421" s="3" t="s">
        <v>972</v>
      </c>
      <c r="D421" s="3" t="s">
        <v>96</v>
      </c>
      <c r="E421" s="3" t="s">
        <v>190</v>
      </c>
      <c r="F421" s="3" t="s">
        <v>101</v>
      </c>
      <c r="G421" s="3" t="s">
        <v>96</v>
      </c>
      <c r="H421" s="3" t="s">
        <v>1131</v>
      </c>
      <c r="I421" s="3" t="s">
        <v>1158</v>
      </c>
      <c r="J421" s="3" t="s">
        <v>1159</v>
      </c>
      <c r="K421" s="3" t="s">
        <v>46</v>
      </c>
      <c r="L421" s="3" t="s">
        <v>47</v>
      </c>
      <c r="M421" s="3" t="s">
        <v>48</v>
      </c>
      <c r="N421" s="4">
        <v>8</v>
      </c>
      <c r="O421" s="4">
        <v>19698</v>
      </c>
      <c r="P421" s="3" t="s">
        <v>49</v>
      </c>
    </row>
    <row r="422" spans="1:16" x14ac:dyDescent="0.2">
      <c r="A422" s="3" t="s">
        <v>1121</v>
      </c>
      <c r="B422" s="3" t="s">
        <v>1122</v>
      </c>
      <c r="C422" s="3" t="s">
        <v>972</v>
      </c>
      <c r="D422" s="3" t="s">
        <v>96</v>
      </c>
      <c r="E422" s="3" t="s">
        <v>190</v>
      </c>
      <c r="F422" s="3" t="s">
        <v>60</v>
      </c>
      <c r="G422" s="3" t="s">
        <v>224</v>
      </c>
      <c r="H422" s="3" t="s">
        <v>225</v>
      </c>
      <c r="I422" s="3" t="s">
        <v>1162</v>
      </c>
      <c r="J422" s="3" t="s">
        <v>1163</v>
      </c>
      <c r="K422" s="3" t="s">
        <v>46</v>
      </c>
      <c r="L422" s="3" t="s">
        <v>47</v>
      </c>
      <c r="M422" s="3" t="s">
        <v>48</v>
      </c>
      <c r="N422" s="4">
        <v>45</v>
      </c>
      <c r="O422" s="4">
        <v>97727</v>
      </c>
      <c r="P422" s="3" t="s">
        <v>49</v>
      </c>
    </row>
    <row r="423" spans="1:16" x14ac:dyDescent="0.2">
      <c r="A423" s="3" t="s">
        <v>1121</v>
      </c>
      <c r="B423" s="3" t="s">
        <v>1122</v>
      </c>
      <c r="C423" s="3" t="s">
        <v>972</v>
      </c>
      <c r="D423" s="3" t="s">
        <v>96</v>
      </c>
      <c r="E423" s="3" t="s">
        <v>190</v>
      </c>
      <c r="F423" s="3" t="s">
        <v>109</v>
      </c>
      <c r="G423" s="3" t="s">
        <v>224</v>
      </c>
      <c r="H423" s="3" t="s">
        <v>225</v>
      </c>
      <c r="I423" s="3" t="s">
        <v>1164</v>
      </c>
      <c r="J423" s="3" t="s">
        <v>1165</v>
      </c>
      <c r="K423" s="3" t="s">
        <v>46</v>
      </c>
      <c r="L423" s="3" t="s">
        <v>47</v>
      </c>
      <c r="M423" s="3" t="s">
        <v>48</v>
      </c>
      <c r="N423" s="4">
        <v>0</v>
      </c>
      <c r="O423" s="4">
        <v>26840</v>
      </c>
      <c r="P423" s="3" t="s">
        <v>49</v>
      </c>
    </row>
    <row r="424" spans="1:16" x14ac:dyDescent="0.2">
      <c r="A424" s="3" t="s">
        <v>1121</v>
      </c>
      <c r="B424" s="3" t="s">
        <v>1122</v>
      </c>
      <c r="C424" s="3" t="s">
        <v>972</v>
      </c>
      <c r="D424" s="3" t="s">
        <v>96</v>
      </c>
      <c r="E424" s="3" t="s">
        <v>190</v>
      </c>
      <c r="F424" s="3" t="s">
        <v>112</v>
      </c>
      <c r="G424" s="3" t="s">
        <v>224</v>
      </c>
      <c r="H424" s="3" t="s">
        <v>225</v>
      </c>
      <c r="I424" s="3" t="s">
        <v>1166</v>
      </c>
      <c r="J424" s="3" t="s">
        <v>1167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179885</v>
      </c>
      <c r="P424" s="3" t="s">
        <v>49</v>
      </c>
    </row>
    <row r="425" spans="1:16" x14ac:dyDescent="0.2">
      <c r="A425" s="3" t="s">
        <v>1121</v>
      </c>
      <c r="B425" s="3" t="s">
        <v>1122</v>
      </c>
      <c r="C425" s="3" t="s">
        <v>972</v>
      </c>
      <c r="D425" s="3" t="s">
        <v>96</v>
      </c>
      <c r="E425" s="3" t="s">
        <v>190</v>
      </c>
      <c r="F425" s="3" t="s">
        <v>118</v>
      </c>
      <c r="G425" s="3" t="s">
        <v>151</v>
      </c>
      <c r="H425" s="3" t="s">
        <v>247</v>
      </c>
      <c r="I425" s="3" t="s">
        <v>1170</v>
      </c>
      <c r="J425" s="3" t="s">
        <v>1171</v>
      </c>
      <c r="K425" s="3" t="s">
        <v>46</v>
      </c>
      <c r="L425" s="3" t="s">
        <v>47</v>
      </c>
      <c r="M425" s="3" t="s">
        <v>48</v>
      </c>
      <c r="N425" s="4">
        <v>0</v>
      </c>
      <c r="O425" s="4">
        <v>12006</v>
      </c>
      <c r="P425" s="3" t="s">
        <v>49</v>
      </c>
    </row>
    <row r="426" spans="1:16" x14ac:dyDescent="0.2">
      <c r="A426" s="3" t="s">
        <v>1121</v>
      </c>
      <c r="B426" s="3" t="s">
        <v>1122</v>
      </c>
      <c r="C426" s="3" t="s">
        <v>972</v>
      </c>
      <c r="D426" s="3" t="s">
        <v>96</v>
      </c>
      <c r="E426" s="3" t="s">
        <v>190</v>
      </c>
      <c r="F426" s="3" t="s">
        <v>121</v>
      </c>
      <c r="G426" s="3" t="s">
        <v>151</v>
      </c>
      <c r="H426" s="3" t="s">
        <v>247</v>
      </c>
      <c r="I426" s="3" t="s">
        <v>1172</v>
      </c>
      <c r="J426" s="3" t="s">
        <v>1173</v>
      </c>
      <c r="K426" s="3" t="s">
        <v>46</v>
      </c>
      <c r="L426" s="3" t="s">
        <v>47</v>
      </c>
      <c r="M426" s="3" t="s">
        <v>48</v>
      </c>
      <c r="N426" s="4">
        <v>0</v>
      </c>
      <c r="O426" s="4">
        <v>60279</v>
      </c>
      <c r="P426" s="3" t="s">
        <v>49</v>
      </c>
    </row>
    <row r="427" spans="1:16" x14ac:dyDescent="0.2">
      <c r="A427" s="3" t="s">
        <v>1121</v>
      </c>
      <c r="B427" s="3" t="s">
        <v>1122</v>
      </c>
      <c r="C427" s="3" t="s">
        <v>972</v>
      </c>
      <c r="D427" s="3" t="s">
        <v>96</v>
      </c>
      <c r="E427" s="3" t="s">
        <v>190</v>
      </c>
      <c r="F427" s="3" t="s">
        <v>124</v>
      </c>
      <c r="G427" s="3" t="s">
        <v>151</v>
      </c>
      <c r="H427" s="3" t="s">
        <v>247</v>
      </c>
      <c r="I427" s="3" t="s">
        <v>1174</v>
      </c>
      <c r="J427" s="3" t="s">
        <v>1175</v>
      </c>
      <c r="K427" s="3" t="s">
        <v>46</v>
      </c>
      <c r="L427" s="3" t="s">
        <v>47</v>
      </c>
      <c r="M427" s="3" t="s">
        <v>48</v>
      </c>
      <c r="N427" s="4">
        <v>0</v>
      </c>
      <c r="O427" s="4">
        <v>-173</v>
      </c>
      <c r="P427" s="3" t="s">
        <v>49</v>
      </c>
    </row>
    <row r="428" spans="1:16" x14ac:dyDescent="0.2">
      <c r="A428" s="3" t="s">
        <v>1121</v>
      </c>
      <c r="B428" s="3" t="s">
        <v>1122</v>
      </c>
      <c r="C428" s="3" t="s">
        <v>972</v>
      </c>
      <c r="D428" s="3" t="s">
        <v>96</v>
      </c>
      <c r="E428" s="3" t="s">
        <v>190</v>
      </c>
      <c r="F428" s="3" t="s">
        <v>127</v>
      </c>
      <c r="G428" s="3" t="s">
        <v>246</v>
      </c>
      <c r="H428" s="3" t="s">
        <v>1176</v>
      </c>
      <c r="I428" s="3" t="s">
        <v>1177</v>
      </c>
      <c r="J428" s="3" t="s">
        <v>1176</v>
      </c>
      <c r="K428" s="3" t="s">
        <v>46</v>
      </c>
      <c r="L428" s="3" t="s">
        <v>47</v>
      </c>
      <c r="M428" s="3" t="s">
        <v>48</v>
      </c>
      <c r="N428" s="4">
        <v>0</v>
      </c>
      <c r="O428" s="4">
        <v>62008</v>
      </c>
      <c r="P428" s="3" t="s">
        <v>49</v>
      </c>
    </row>
    <row r="429" spans="1:16" x14ac:dyDescent="0.2">
      <c r="A429" s="3" t="s">
        <v>1121</v>
      </c>
      <c r="B429" s="3" t="s">
        <v>1122</v>
      </c>
      <c r="C429" s="3" t="s">
        <v>972</v>
      </c>
      <c r="D429" s="3" t="s">
        <v>224</v>
      </c>
      <c r="E429" s="3" t="s">
        <v>1178</v>
      </c>
      <c r="F429" s="3" t="s">
        <v>130</v>
      </c>
      <c r="G429" s="3" t="s">
        <v>39</v>
      </c>
      <c r="H429" s="3" t="s">
        <v>1179</v>
      </c>
      <c r="I429" s="3" t="s">
        <v>1180</v>
      </c>
      <c r="J429" s="3" t="s">
        <v>1181</v>
      </c>
      <c r="K429" s="3" t="s">
        <v>46</v>
      </c>
      <c r="L429" s="3" t="s">
        <v>47</v>
      </c>
      <c r="M429" s="3" t="s">
        <v>48</v>
      </c>
      <c r="N429" s="4">
        <v>0</v>
      </c>
      <c r="O429" s="4">
        <v>6353</v>
      </c>
      <c r="P429" s="3" t="s">
        <v>49</v>
      </c>
    </row>
    <row r="430" spans="1:16" x14ac:dyDescent="0.2">
      <c r="A430" s="3" t="s">
        <v>1121</v>
      </c>
      <c r="B430" s="3" t="s">
        <v>1122</v>
      </c>
      <c r="C430" s="3" t="s">
        <v>972</v>
      </c>
      <c r="D430" s="3" t="s">
        <v>224</v>
      </c>
      <c r="E430" s="3" t="s">
        <v>1178</v>
      </c>
      <c r="F430" s="3" t="s">
        <v>133</v>
      </c>
      <c r="G430" s="3" t="s">
        <v>39</v>
      </c>
      <c r="H430" s="3" t="s">
        <v>1179</v>
      </c>
      <c r="I430" s="3" t="s">
        <v>1182</v>
      </c>
      <c r="J430" s="3" t="s">
        <v>1183</v>
      </c>
      <c r="K430" s="3" t="s">
        <v>46</v>
      </c>
      <c r="L430" s="3" t="s">
        <v>47</v>
      </c>
      <c r="M430" s="3" t="s">
        <v>48</v>
      </c>
      <c r="N430" s="4">
        <v>53</v>
      </c>
      <c r="O430" s="4">
        <v>103616</v>
      </c>
      <c r="P430" s="3" t="s">
        <v>49</v>
      </c>
    </row>
    <row r="431" spans="1:16" x14ac:dyDescent="0.2">
      <c r="A431" s="3" t="s">
        <v>1121</v>
      </c>
      <c r="B431" s="3" t="s">
        <v>1122</v>
      </c>
      <c r="C431" s="3" t="s">
        <v>972</v>
      </c>
      <c r="D431" s="3" t="s">
        <v>224</v>
      </c>
      <c r="E431" s="3" t="s">
        <v>1178</v>
      </c>
      <c r="F431" s="3" t="s">
        <v>136</v>
      </c>
      <c r="G431" s="3" t="s">
        <v>39</v>
      </c>
      <c r="H431" s="3" t="s">
        <v>1179</v>
      </c>
      <c r="I431" s="3" t="s">
        <v>1184</v>
      </c>
      <c r="J431" s="3" t="s">
        <v>1185</v>
      </c>
      <c r="K431" s="3" t="s">
        <v>46</v>
      </c>
      <c r="L431" s="3" t="s">
        <v>47</v>
      </c>
      <c r="M431" s="3" t="s">
        <v>48</v>
      </c>
      <c r="N431" s="4">
        <v>0</v>
      </c>
      <c r="O431" s="4">
        <v>12323</v>
      </c>
      <c r="P431" s="3" t="s">
        <v>49</v>
      </c>
    </row>
    <row r="432" spans="1:16" x14ac:dyDescent="0.2">
      <c r="A432" s="3" t="s">
        <v>1121</v>
      </c>
      <c r="B432" s="3" t="s">
        <v>1122</v>
      </c>
      <c r="C432" s="3" t="s">
        <v>972</v>
      </c>
      <c r="D432" s="3" t="s">
        <v>224</v>
      </c>
      <c r="E432" s="3" t="s">
        <v>1178</v>
      </c>
      <c r="F432" s="3" t="s">
        <v>139</v>
      </c>
      <c r="G432" s="3" t="s">
        <v>96</v>
      </c>
      <c r="H432" s="3" t="s">
        <v>1186</v>
      </c>
      <c r="I432" s="3" t="s">
        <v>1187</v>
      </c>
      <c r="J432" s="3" t="s">
        <v>1188</v>
      </c>
      <c r="K432" s="3" t="s">
        <v>46</v>
      </c>
      <c r="L432" s="3" t="s">
        <v>47</v>
      </c>
      <c r="M432" s="3" t="s">
        <v>48</v>
      </c>
      <c r="N432" s="4">
        <v>0</v>
      </c>
      <c r="O432" s="4">
        <v>83825</v>
      </c>
      <c r="P432" s="3" t="s">
        <v>49</v>
      </c>
    </row>
    <row r="433" spans="1:16" x14ac:dyDescent="0.2">
      <c r="A433" s="3" t="s">
        <v>1121</v>
      </c>
      <c r="B433" s="3" t="s">
        <v>1122</v>
      </c>
      <c r="C433" s="3" t="s">
        <v>972</v>
      </c>
      <c r="D433" s="3" t="s">
        <v>224</v>
      </c>
      <c r="E433" s="3" t="s">
        <v>1178</v>
      </c>
      <c r="F433" s="3" t="s">
        <v>142</v>
      </c>
      <c r="G433" s="3" t="s">
        <v>96</v>
      </c>
      <c r="H433" s="3" t="s">
        <v>1186</v>
      </c>
      <c r="I433" s="3" t="s">
        <v>1189</v>
      </c>
      <c r="J433" s="3" t="s">
        <v>1190</v>
      </c>
      <c r="K433" s="3" t="s">
        <v>46</v>
      </c>
      <c r="L433" s="3" t="s">
        <v>47</v>
      </c>
      <c r="M433" s="3" t="s">
        <v>48</v>
      </c>
      <c r="N433" s="4">
        <v>0</v>
      </c>
      <c r="O433" s="4">
        <v>39997</v>
      </c>
      <c r="P433" s="3" t="s">
        <v>49</v>
      </c>
    </row>
    <row r="434" spans="1:16" x14ac:dyDescent="0.2">
      <c r="A434" s="3" t="s">
        <v>1121</v>
      </c>
      <c r="B434" s="3" t="s">
        <v>1122</v>
      </c>
      <c r="C434" s="3" t="s">
        <v>972</v>
      </c>
      <c r="D434" s="3" t="s">
        <v>224</v>
      </c>
      <c r="E434" s="3" t="s">
        <v>1178</v>
      </c>
      <c r="F434" s="3" t="s">
        <v>145</v>
      </c>
      <c r="G434" s="3" t="s">
        <v>96</v>
      </c>
      <c r="H434" s="3" t="s">
        <v>1186</v>
      </c>
      <c r="I434" s="3" t="s">
        <v>1191</v>
      </c>
      <c r="J434" s="3" t="s">
        <v>1192</v>
      </c>
      <c r="K434" s="3" t="s">
        <v>46</v>
      </c>
      <c r="L434" s="3" t="s">
        <v>47</v>
      </c>
      <c r="M434" s="3" t="s">
        <v>48</v>
      </c>
      <c r="N434" s="4">
        <v>0</v>
      </c>
      <c r="O434" s="4">
        <v>9733</v>
      </c>
      <c r="P434" s="3" t="s">
        <v>49</v>
      </c>
    </row>
    <row r="435" spans="1:16" x14ac:dyDescent="0.2">
      <c r="A435" s="3" t="s">
        <v>1121</v>
      </c>
      <c r="B435" s="3" t="s">
        <v>1122</v>
      </c>
      <c r="C435" s="3" t="s">
        <v>972</v>
      </c>
      <c r="D435" s="3" t="s">
        <v>224</v>
      </c>
      <c r="E435" s="3" t="s">
        <v>1178</v>
      </c>
      <c r="F435" s="3" t="s">
        <v>148</v>
      </c>
      <c r="G435" s="3" t="s">
        <v>224</v>
      </c>
      <c r="H435" s="3" t="s">
        <v>1193</v>
      </c>
      <c r="I435" s="3" t="s">
        <v>1194</v>
      </c>
      <c r="J435" s="3" t="s">
        <v>1195</v>
      </c>
      <c r="K435" s="3" t="s">
        <v>46</v>
      </c>
      <c r="L435" s="3" t="s">
        <v>47</v>
      </c>
      <c r="M435" s="3" t="s">
        <v>48</v>
      </c>
      <c r="N435" s="4">
        <v>0</v>
      </c>
      <c r="O435" s="4">
        <v>77828</v>
      </c>
      <c r="P435" s="3" t="s">
        <v>49</v>
      </c>
    </row>
    <row r="436" spans="1:16" x14ac:dyDescent="0.2">
      <c r="A436" s="3" t="s">
        <v>1121</v>
      </c>
      <c r="B436" s="3" t="s">
        <v>1122</v>
      </c>
      <c r="C436" s="3" t="s">
        <v>972</v>
      </c>
      <c r="D436" s="3" t="s">
        <v>224</v>
      </c>
      <c r="E436" s="3" t="s">
        <v>1178</v>
      </c>
      <c r="F436" s="3" t="s">
        <v>153</v>
      </c>
      <c r="G436" s="3" t="s">
        <v>224</v>
      </c>
      <c r="H436" s="3" t="s">
        <v>1193</v>
      </c>
      <c r="I436" s="3" t="s">
        <v>1196</v>
      </c>
      <c r="J436" s="3" t="s">
        <v>1197</v>
      </c>
      <c r="K436" s="3" t="s">
        <v>46</v>
      </c>
      <c r="L436" s="3" t="s">
        <v>47</v>
      </c>
      <c r="M436" s="3" t="s">
        <v>48</v>
      </c>
      <c r="N436" s="4">
        <v>0</v>
      </c>
      <c r="O436" s="4">
        <v>3872</v>
      </c>
      <c r="P436" s="3" t="s">
        <v>49</v>
      </c>
    </row>
    <row r="437" spans="1:16" x14ac:dyDescent="0.2">
      <c r="A437" s="3" t="s">
        <v>1121</v>
      </c>
      <c r="B437" s="3" t="s">
        <v>1122</v>
      </c>
      <c r="C437" s="3" t="s">
        <v>972</v>
      </c>
      <c r="D437" s="3" t="s">
        <v>224</v>
      </c>
      <c r="E437" s="3" t="s">
        <v>1178</v>
      </c>
      <c r="F437" s="3" t="s">
        <v>157</v>
      </c>
      <c r="G437" s="3" t="s">
        <v>151</v>
      </c>
      <c r="H437" s="3" t="s">
        <v>1198</v>
      </c>
      <c r="I437" s="3" t="s">
        <v>1199</v>
      </c>
      <c r="J437" s="3" t="s">
        <v>1118</v>
      </c>
      <c r="K437" s="3" t="s">
        <v>46</v>
      </c>
      <c r="L437" s="3" t="s">
        <v>47</v>
      </c>
      <c r="M437" s="3" t="s">
        <v>48</v>
      </c>
      <c r="N437" s="4">
        <v>0</v>
      </c>
      <c r="O437" s="4">
        <v>3726</v>
      </c>
      <c r="P437" s="3" t="s">
        <v>49</v>
      </c>
    </row>
    <row r="438" spans="1:16" x14ac:dyDescent="0.2">
      <c r="A438" s="3" t="s">
        <v>1121</v>
      </c>
      <c r="B438" s="3" t="s">
        <v>1122</v>
      </c>
      <c r="C438" s="3" t="s">
        <v>972</v>
      </c>
      <c r="D438" s="3" t="s">
        <v>151</v>
      </c>
      <c r="E438" s="3" t="s">
        <v>1200</v>
      </c>
      <c r="F438" s="3" t="s">
        <v>160</v>
      </c>
      <c r="G438" s="3" t="s">
        <v>39</v>
      </c>
      <c r="H438" s="3" t="s">
        <v>1201</v>
      </c>
      <c r="I438" s="3" t="s">
        <v>1202</v>
      </c>
      <c r="J438" s="3" t="s">
        <v>1203</v>
      </c>
      <c r="K438" s="3" t="s">
        <v>46</v>
      </c>
      <c r="L438" s="3" t="s">
        <v>47</v>
      </c>
      <c r="M438" s="3" t="s">
        <v>48</v>
      </c>
      <c r="N438" s="4">
        <v>0</v>
      </c>
      <c r="O438" s="4">
        <v>16607</v>
      </c>
      <c r="P438" s="3" t="s">
        <v>49</v>
      </c>
    </row>
    <row r="439" spans="1:16" x14ac:dyDescent="0.2">
      <c r="A439" s="3" t="s">
        <v>1121</v>
      </c>
      <c r="B439" s="3" t="s">
        <v>1122</v>
      </c>
      <c r="C439" s="3" t="s">
        <v>972</v>
      </c>
      <c r="D439" s="3" t="s">
        <v>151</v>
      </c>
      <c r="E439" s="3" t="s">
        <v>1200</v>
      </c>
      <c r="F439" s="3" t="s">
        <v>163</v>
      </c>
      <c r="G439" s="3" t="s">
        <v>96</v>
      </c>
      <c r="H439" s="3" t="s">
        <v>1204</v>
      </c>
      <c r="I439" s="3" t="s">
        <v>1205</v>
      </c>
      <c r="J439" s="3" t="s">
        <v>1206</v>
      </c>
      <c r="K439" s="3" t="s">
        <v>46</v>
      </c>
      <c r="L439" s="3" t="s">
        <v>47</v>
      </c>
      <c r="M439" s="3" t="s">
        <v>48</v>
      </c>
      <c r="N439" s="4">
        <v>0</v>
      </c>
      <c r="O439" s="4">
        <v>63318</v>
      </c>
      <c r="P439" s="3" t="s">
        <v>49</v>
      </c>
    </row>
    <row r="440" spans="1:16" x14ac:dyDescent="0.2">
      <c r="A440" s="3" t="s">
        <v>1121</v>
      </c>
      <c r="B440" s="3" t="s">
        <v>1122</v>
      </c>
      <c r="C440" s="3" t="s">
        <v>972</v>
      </c>
      <c r="D440" s="3" t="s">
        <v>151</v>
      </c>
      <c r="E440" s="3" t="s">
        <v>1200</v>
      </c>
      <c r="F440" s="3" t="s">
        <v>166</v>
      </c>
      <c r="G440" s="3" t="s">
        <v>96</v>
      </c>
      <c r="H440" s="3" t="s">
        <v>1204</v>
      </c>
      <c r="I440" s="3" t="s">
        <v>1207</v>
      </c>
      <c r="J440" s="3" t="s">
        <v>1208</v>
      </c>
      <c r="K440" s="3" t="s">
        <v>46</v>
      </c>
      <c r="L440" s="3" t="s">
        <v>47</v>
      </c>
      <c r="M440" s="3" t="s">
        <v>48</v>
      </c>
      <c r="N440" s="4">
        <v>0</v>
      </c>
      <c r="O440" s="4">
        <v>40823</v>
      </c>
      <c r="P440" s="3" t="s">
        <v>49</v>
      </c>
    </row>
    <row r="441" spans="1:16" x14ac:dyDescent="0.2">
      <c r="A441" s="3" t="s">
        <v>1121</v>
      </c>
      <c r="B441" s="3" t="s">
        <v>1122</v>
      </c>
      <c r="C441" s="3" t="s">
        <v>972</v>
      </c>
      <c r="D441" s="3" t="s">
        <v>151</v>
      </c>
      <c r="E441" s="3" t="s">
        <v>1200</v>
      </c>
      <c r="F441" s="3" t="s">
        <v>170</v>
      </c>
      <c r="G441" s="3" t="s">
        <v>96</v>
      </c>
      <c r="H441" s="3" t="s">
        <v>1204</v>
      </c>
      <c r="I441" s="3" t="s">
        <v>1209</v>
      </c>
      <c r="J441" s="3" t="s">
        <v>1210</v>
      </c>
      <c r="K441" s="3" t="s">
        <v>46</v>
      </c>
      <c r="L441" s="3" t="s">
        <v>47</v>
      </c>
      <c r="M441" s="3" t="s">
        <v>48</v>
      </c>
      <c r="N441" s="4">
        <v>0</v>
      </c>
      <c r="O441" s="4">
        <v>74633</v>
      </c>
      <c r="P441" s="3" t="s">
        <v>49</v>
      </c>
    </row>
    <row r="442" spans="1:16" x14ac:dyDescent="0.2">
      <c r="A442" s="3" t="s">
        <v>1121</v>
      </c>
      <c r="B442" s="3" t="s">
        <v>1122</v>
      </c>
      <c r="C442" s="3" t="s">
        <v>972</v>
      </c>
      <c r="D442" s="3" t="s">
        <v>151</v>
      </c>
      <c r="E442" s="3" t="s">
        <v>1200</v>
      </c>
      <c r="F442" s="3" t="s">
        <v>173</v>
      </c>
      <c r="G442" s="3" t="s">
        <v>96</v>
      </c>
      <c r="H442" s="3" t="s">
        <v>1204</v>
      </c>
      <c r="I442" s="3" t="s">
        <v>1211</v>
      </c>
      <c r="J442" s="3" t="s">
        <v>1212</v>
      </c>
      <c r="K442" s="3" t="s">
        <v>46</v>
      </c>
      <c r="L442" s="3" t="s">
        <v>47</v>
      </c>
      <c r="M442" s="3" t="s">
        <v>48</v>
      </c>
      <c r="N442" s="4">
        <v>90</v>
      </c>
      <c r="O442" s="4">
        <v>11350</v>
      </c>
      <c r="P442" s="3" t="s">
        <v>49</v>
      </c>
    </row>
    <row r="443" spans="1:16" x14ac:dyDescent="0.2">
      <c r="A443" s="3" t="s">
        <v>1121</v>
      </c>
      <c r="B443" s="3" t="s">
        <v>1122</v>
      </c>
      <c r="C443" s="3" t="s">
        <v>972</v>
      </c>
      <c r="D443" s="3" t="s">
        <v>151</v>
      </c>
      <c r="E443" s="3" t="s">
        <v>1200</v>
      </c>
      <c r="F443" s="3" t="s">
        <v>176</v>
      </c>
      <c r="G443" s="3" t="s">
        <v>96</v>
      </c>
      <c r="H443" s="3" t="s">
        <v>1204</v>
      </c>
      <c r="I443" s="3" t="s">
        <v>1213</v>
      </c>
      <c r="J443" s="3" t="s">
        <v>1214</v>
      </c>
      <c r="K443" s="3" t="s">
        <v>46</v>
      </c>
      <c r="L443" s="3" t="s">
        <v>47</v>
      </c>
      <c r="M443" s="3" t="s">
        <v>48</v>
      </c>
      <c r="N443" s="4">
        <v>0</v>
      </c>
      <c r="O443" s="4">
        <v>18024</v>
      </c>
      <c r="P443" s="3" t="s">
        <v>49</v>
      </c>
    </row>
    <row r="444" spans="1:16" x14ac:dyDescent="0.2">
      <c r="A444" s="3" t="s">
        <v>1121</v>
      </c>
      <c r="B444" s="3" t="s">
        <v>1122</v>
      </c>
      <c r="C444" s="3" t="s">
        <v>972</v>
      </c>
      <c r="D444" s="3" t="s">
        <v>151</v>
      </c>
      <c r="E444" s="3" t="s">
        <v>1200</v>
      </c>
      <c r="F444" s="3" t="s">
        <v>179</v>
      </c>
      <c r="G444" s="3" t="s">
        <v>151</v>
      </c>
      <c r="H444" s="3" t="s">
        <v>1215</v>
      </c>
      <c r="I444" s="3" t="s">
        <v>1216</v>
      </c>
      <c r="J444" s="3" t="s">
        <v>1120</v>
      </c>
      <c r="K444" s="3" t="s">
        <v>46</v>
      </c>
      <c r="L444" s="3" t="s">
        <v>47</v>
      </c>
      <c r="M444" s="3" t="s">
        <v>48</v>
      </c>
      <c r="N444" s="4">
        <v>0</v>
      </c>
      <c r="O444" s="4">
        <v>9</v>
      </c>
      <c r="P444" s="3" t="s">
        <v>49</v>
      </c>
    </row>
    <row r="445" spans="1:16" x14ac:dyDescent="0.2">
      <c r="A445" s="3" t="s">
        <v>1121</v>
      </c>
      <c r="B445" s="3" t="s">
        <v>1122</v>
      </c>
      <c r="C445" s="3" t="s">
        <v>972</v>
      </c>
      <c r="D445" s="3" t="s">
        <v>151</v>
      </c>
      <c r="E445" s="3" t="s">
        <v>1200</v>
      </c>
      <c r="F445" s="3" t="s">
        <v>182</v>
      </c>
      <c r="G445" s="3" t="s">
        <v>151</v>
      </c>
      <c r="H445" s="3" t="s">
        <v>1215</v>
      </c>
      <c r="I445" s="3" t="s">
        <v>1217</v>
      </c>
      <c r="J445" s="3" t="s">
        <v>1218</v>
      </c>
      <c r="K445" s="3" t="s">
        <v>46</v>
      </c>
      <c r="L445" s="3" t="s">
        <v>47</v>
      </c>
      <c r="M445" s="3" t="s">
        <v>48</v>
      </c>
      <c r="N445" s="4">
        <v>0</v>
      </c>
      <c r="O445" s="4">
        <v>25</v>
      </c>
      <c r="P445" s="3" t="s">
        <v>49</v>
      </c>
    </row>
    <row r="446" spans="1:16" x14ac:dyDescent="0.2">
      <c r="A446" s="3" t="s">
        <v>1121</v>
      </c>
      <c r="B446" s="3" t="s">
        <v>1122</v>
      </c>
      <c r="C446" s="3" t="s">
        <v>972</v>
      </c>
      <c r="D446" s="3" t="s">
        <v>1103</v>
      </c>
      <c r="E446" s="3" t="s">
        <v>243</v>
      </c>
      <c r="F446" s="3" t="s">
        <v>185</v>
      </c>
      <c r="G446" s="3" t="s">
        <v>39</v>
      </c>
      <c r="H446" s="3" t="s">
        <v>243</v>
      </c>
      <c r="I446" s="3" t="s">
        <v>1219</v>
      </c>
      <c r="J446" s="3" t="s">
        <v>243</v>
      </c>
      <c r="K446" s="3" t="s">
        <v>46</v>
      </c>
      <c r="L446" s="3" t="s">
        <v>47</v>
      </c>
      <c r="M446" s="3" t="s">
        <v>48</v>
      </c>
      <c r="N446" s="4">
        <v>0</v>
      </c>
      <c r="O446" s="4">
        <v>127088</v>
      </c>
      <c r="P446" s="3" t="s">
        <v>49</v>
      </c>
    </row>
    <row r="447" spans="1:16" x14ac:dyDescent="0.2">
      <c r="A447" s="3" t="s">
        <v>1220</v>
      </c>
      <c r="B447" s="3" t="s">
        <v>1221</v>
      </c>
      <c r="C447" s="3" t="s">
        <v>972</v>
      </c>
      <c r="D447" s="3" t="s">
        <v>39</v>
      </c>
      <c r="E447" s="3" t="s">
        <v>1222</v>
      </c>
      <c r="F447" s="3" t="s">
        <v>41</v>
      </c>
      <c r="G447" s="3" t="s">
        <v>39</v>
      </c>
      <c r="H447" s="3" t="s">
        <v>1223</v>
      </c>
      <c r="I447" s="3" t="s">
        <v>974</v>
      </c>
      <c r="J447" s="3" t="s">
        <v>1224</v>
      </c>
      <c r="K447" s="3" t="s">
        <v>46</v>
      </c>
      <c r="L447" s="3" t="s">
        <v>47</v>
      </c>
      <c r="M447" s="3" t="s">
        <v>48</v>
      </c>
      <c r="N447" s="4">
        <v>0</v>
      </c>
      <c r="O447" s="4">
        <v>106138</v>
      </c>
      <c r="P447" s="3" t="s">
        <v>49</v>
      </c>
    </row>
    <row r="448" spans="1:16" x14ac:dyDescent="0.2">
      <c r="A448" s="3" t="s">
        <v>1220</v>
      </c>
      <c r="B448" s="3" t="s">
        <v>1221</v>
      </c>
      <c r="C448" s="3" t="s">
        <v>972</v>
      </c>
      <c r="D448" s="3" t="s">
        <v>39</v>
      </c>
      <c r="E448" s="3" t="s">
        <v>1222</v>
      </c>
      <c r="F448" s="3" t="s">
        <v>50</v>
      </c>
      <c r="G448" s="3" t="s">
        <v>39</v>
      </c>
      <c r="H448" s="3" t="s">
        <v>1223</v>
      </c>
      <c r="I448" s="3" t="s">
        <v>1225</v>
      </c>
      <c r="J448" s="3" t="s">
        <v>1226</v>
      </c>
      <c r="K448" s="3" t="s">
        <v>46</v>
      </c>
      <c r="L448" s="3" t="s">
        <v>47</v>
      </c>
      <c r="M448" s="3" t="s">
        <v>48</v>
      </c>
      <c r="N448" s="4">
        <v>8742</v>
      </c>
      <c r="O448" s="4">
        <v>180919</v>
      </c>
      <c r="P448" s="3" t="s">
        <v>49</v>
      </c>
    </row>
    <row r="449" spans="1:16" x14ac:dyDescent="0.2">
      <c r="A449" s="3" t="s">
        <v>1220</v>
      </c>
      <c r="B449" s="3" t="s">
        <v>1221</v>
      </c>
      <c r="C449" s="3" t="s">
        <v>972</v>
      </c>
      <c r="D449" s="3" t="s">
        <v>39</v>
      </c>
      <c r="E449" s="3" t="s">
        <v>1222</v>
      </c>
      <c r="F449" s="3" t="s">
        <v>53</v>
      </c>
      <c r="G449" s="3" t="s">
        <v>39</v>
      </c>
      <c r="H449" s="3" t="s">
        <v>1223</v>
      </c>
      <c r="I449" s="3" t="s">
        <v>1227</v>
      </c>
      <c r="J449" s="3" t="s">
        <v>1228</v>
      </c>
      <c r="K449" s="3" t="s">
        <v>46</v>
      </c>
      <c r="L449" s="3" t="s">
        <v>47</v>
      </c>
      <c r="M449" s="3" t="s">
        <v>48</v>
      </c>
      <c r="N449" s="4">
        <v>0</v>
      </c>
      <c r="O449" s="4">
        <v>137985</v>
      </c>
      <c r="P449" s="3" t="s">
        <v>49</v>
      </c>
    </row>
    <row r="450" spans="1:16" x14ac:dyDescent="0.2">
      <c r="A450" s="3" t="s">
        <v>1220</v>
      </c>
      <c r="B450" s="3" t="s">
        <v>1221</v>
      </c>
      <c r="C450" s="3" t="s">
        <v>972</v>
      </c>
      <c r="D450" s="3" t="s">
        <v>39</v>
      </c>
      <c r="E450" s="3" t="s">
        <v>1222</v>
      </c>
      <c r="F450" s="3" t="s">
        <v>56</v>
      </c>
      <c r="G450" s="3" t="s">
        <v>39</v>
      </c>
      <c r="H450" s="3" t="s">
        <v>1223</v>
      </c>
      <c r="I450" s="3" t="s">
        <v>1229</v>
      </c>
      <c r="J450" s="3" t="s">
        <v>1230</v>
      </c>
      <c r="K450" s="3" t="s">
        <v>46</v>
      </c>
      <c r="L450" s="3" t="s">
        <v>47</v>
      </c>
      <c r="M450" s="3" t="s">
        <v>48</v>
      </c>
      <c r="N450" s="4">
        <v>0</v>
      </c>
      <c r="O450" s="4">
        <v>16344</v>
      </c>
      <c r="P450" s="3" t="s">
        <v>49</v>
      </c>
    </row>
    <row r="451" spans="1:16" x14ac:dyDescent="0.2">
      <c r="A451" s="3" t="s">
        <v>1220</v>
      </c>
      <c r="B451" s="3" t="s">
        <v>1221</v>
      </c>
      <c r="C451" s="3" t="s">
        <v>972</v>
      </c>
      <c r="D451" s="3" t="s">
        <v>39</v>
      </c>
      <c r="E451" s="3" t="s">
        <v>1222</v>
      </c>
      <c r="F451" s="3" t="s">
        <v>59</v>
      </c>
      <c r="G451" s="3" t="s">
        <v>39</v>
      </c>
      <c r="H451" s="3" t="s">
        <v>1223</v>
      </c>
      <c r="I451" s="3" t="s">
        <v>1231</v>
      </c>
      <c r="J451" s="3" t="s">
        <v>1232</v>
      </c>
      <c r="K451" s="3" t="s">
        <v>46</v>
      </c>
      <c r="L451" s="3" t="s">
        <v>47</v>
      </c>
      <c r="M451" s="3" t="s">
        <v>48</v>
      </c>
      <c r="N451" s="4">
        <v>0</v>
      </c>
      <c r="O451" s="4">
        <v>43971</v>
      </c>
      <c r="P451" s="3" t="s">
        <v>49</v>
      </c>
    </row>
    <row r="452" spans="1:16" x14ac:dyDescent="0.2">
      <c r="A452" s="3" t="s">
        <v>1220</v>
      </c>
      <c r="B452" s="3" t="s">
        <v>1221</v>
      </c>
      <c r="C452" s="3" t="s">
        <v>972</v>
      </c>
      <c r="D452" s="3" t="s">
        <v>39</v>
      </c>
      <c r="E452" s="3" t="s">
        <v>1222</v>
      </c>
      <c r="F452" s="3" t="s">
        <v>64</v>
      </c>
      <c r="G452" s="3" t="s">
        <v>39</v>
      </c>
      <c r="H452" s="3" t="s">
        <v>1223</v>
      </c>
      <c r="I452" s="3" t="s">
        <v>1233</v>
      </c>
      <c r="J452" s="3" t="s">
        <v>1234</v>
      </c>
      <c r="K452" s="3" t="s">
        <v>46</v>
      </c>
      <c r="L452" s="3" t="s">
        <v>47</v>
      </c>
      <c r="M452" s="3" t="s">
        <v>48</v>
      </c>
      <c r="N452" s="4">
        <v>0</v>
      </c>
      <c r="O452" s="4">
        <v>64056</v>
      </c>
      <c r="P452" s="3" t="s">
        <v>49</v>
      </c>
    </row>
    <row r="453" spans="1:16" x14ac:dyDescent="0.2">
      <c r="A453" s="3" t="s">
        <v>1220</v>
      </c>
      <c r="B453" s="3" t="s">
        <v>1221</v>
      </c>
      <c r="C453" s="3" t="s">
        <v>972</v>
      </c>
      <c r="D453" s="3" t="s">
        <v>39</v>
      </c>
      <c r="E453" s="3" t="s">
        <v>1222</v>
      </c>
      <c r="F453" s="3" t="s">
        <v>67</v>
      </c>
      <c r="G453" s="3" t="s">
        <v>39</v>
      </c>
      <c r="H453" s="3" t="s">
        <v>1223</v>
      </c>
      <c r="I453" s="3" t="s">
        <v>989</v>
      </c>
      <c r="J453" s="3" t="s">
        <v>1235</v>
      </c>
      <c r="K453" s="3" t="s">
        <v>46</v>
      </c>
      <c r="L453" s="3" t="s">
        <v>47</v>
      </c>
      <c r="M453" s="3" t="s">
        <v>48</v>
      </c>
      <c r="N453" s="4">
        <v>0</v>
      </c>
      <c r="O453" s="4">
        <v>102962</v>
      </c>
      <c r="P453" s="3" t="s">
        <v>49</v>
      </c>
    </row>
    <row r="454" spans="1:16" x14ac:dyDescent="0.2">
      <c r="A454" s="3" t="s">
        <v>1220</v>
      </c>
      <c r="B454" s="3" t="s">
        <v>1221</v>
      </c>
      <c r="C454" s="3" t="s">
        <v>972</v>
      </c>
      <c r="D454" s="3" t="s">
        <v>39</v>
      </c>
      <c r="E454" s="3" t="s">
        <v>1222</v>
      </c>
      <c r="F454" s="3" t="s">
        <v>72</v>
      </c>
      <c r="G454" s="3" t="s">
        <v>39</v>
      </c>
      <c r="H454" s="3" t="s">
        <v>1223</v>
      </c>
      <c r="I454" s="3" t="s">
        <v>1236</v>
      </c>
      <c r="J454" s="3" t="s">
        <v>1237</v>
      </c>
      <c r="K454" s="3" t="s">
        <v>46</v>
      </c>
      <c r="L454" s="3" t="s">
        <v>47</v>
      </c>
      <c r="M454" s="3" t="s">
        <v>48</v>
      </c>
      <c r="N454" s="4">
        <v>0</v>
      </c>
      <c r="O454" s="4">
        <v>3654</v>
      </c>
      <c r="P454" s="3" t="s">
        <v>49</v>
      </c>
    </row>
    <row r="455" spans="1:16" x14ac:dyDescent="0.2">
      <c r="A455" s="3" t="s">
        <v>1220</v>
      </c>
      <c r="B455" s="3" t="s">
        <v>1221</v>
      </c>
      <c r="C455" s="3" t="s">
        <v>972</v>
      </c>
      <c r="D455" s="3" t="s">
        <v>39</v>
      </c>
      <c r="E455" s="3" t="s">
        <v>1222</v>
      </c>
      <c r="F455" s="3" t="s">
        <v>79</v>
      </c>
      <c r="G455" s="3" t="s">
        <v>39</v>
      </c>
      <c r="H455" s="3" t="s">
        <v>1223</v>
      </c>
      <c r="I455" s="3" t="s">
        <v>1238</v>
      </c>
      <c r="J455" s="3" t="s">
        <v>1239</v>
      </c>
      <c r="K455" s="3" t="s">
        <v>46</v>
      </c>
      <c r="L455" s="3" t="s">
        <v>47</v>
      </c>
      <c r="M455" s="3" t="s">
        <v>48</v>
      </c>
      <c r="N455" s="4">
        <v>0</v>
      </c>
      <c r="O455" s="4">
        <v>70058</v>
      </c>
      <c r="P455" s="3" t="s">
        <v>49</v>
      </c>
    </row>
    <row r="456" spans="1:16" x14ac:dyDescent="0.2">
      <c r="A456" s="3" t="s">
        <v>1220</v>
      </c>
      <c r="B456" s="3" t="s">
        <v>1221</v>
      </c>
      <c r="C456" s="3" t="s">
        <v>972</v>
      </c>
      <c r="D456" s="3" t="s">
        <v>39</v>
      </c>
      <c r="E456" s="3" t="s">
        <v>1222</v>
      </c>
      <c r="F456" s="3" t="s">
        <v>42</v>
      </c>
      <c r="G456" s="3" t="s">
        <v>39</v>
      </c>
      <c r="H456" s="3" t="s">
        <v>1223</v>
      </c>
      <c r="I456" s="3" t="s">
        <v>1240</v>
      </c>
      <c r="J456" s="3" t="s">
        <v>1241</v>
      </c>
      <c r="K456" s="3" t="s">
        <v>46</v>
      </c>
      <c r="L456" s="3" t="s">
        <v>47</v>
      </c>
      <c r="M456" s="3" t="s">
        <v>48</v>
      </c>
      <c r="N456" s="4">
        <v>0</v>
      </c>
      <c r="O456" s="4">
        <v>38151</v>
      </c>
      <c r="P456" s="3" t="s">
        <v>49</v>
      </c>
    </row>
    <row r="457" spans="1:16" x14ac:dyDescent="0.2">
      <c r="A457" s="3" t="s">
        <v>1220</v>
      </c>
      <c r="B457" s="3" t="s">
        <v>1221</v>
      </c>
      <c r="C457" s="3" t="s">
        <v>972</v>
      </c>
      <c r="D457" s="3" t="s">
        <v>39</v>
      </c>
      <c r="E457" s="3" t="s">
        <v>1222</v>
      </c>
      <c r="F457" s="3" t="s">
        <v>82</v>
      </c>
      <c r="G457" s="3" t="s">
        <v>39</v>
      </c>
      <c r="H457" s="3" t="s">
        <v>1223</v>
      </c>
      <c r="I457" s="3" t="s">
        <v>1242</v>
      </c>
      <c r="J457" s="3" t="s">
        <v>1243</v>
      </c>
      <c r="K457" s="3" t="s">
        <v>46</v>
      </c>
      <c r="L457" s="3" t="s">
        <v>47</v>
      </c>
      <c r="M457" s="3" t="s">
        <v>48</v>
      </c>
      <c r="N457" s="4">
        <v>0</v>
      </c>
      <c r="O457" s="4">
        <v>44680</v>
      </c>
      <c r="P457" s="3" t="s">
        <v>49</v>
      </c>
    </row>
    <row r="458" spans="1:16" x14ac:dyDescent="0.2">
      <c r="A458" s="3" t="s">
        <v>1220</v>
      </c>
      <c r="B458" s="3" t="s">
        <v>1221</v>
      </c>
      <c r="C458" s="3" t="s">
        <v>972</v>
      </c>
      <c r="D458" s="3" t="s">
        <v>39</v>
      </c>
      <c r="E458" s="3" t="s">
        <v>1222</v>
      </c>
      <c r="F458" s="3" t="s">
        <v>85</v>
      </c>
      <c r="G458" s="3" t="s">
        <v>39</v>
      </c>
      <c r="H458" s="3" t="s">
        <v>1223</v>
      </c>
      <c r="I458" s="3" t="s">
        <v>1244</v>
      </c>
      <c r="J458" s="3" t="s">
        <v>1245</v>
      </c>
      <c r="K458" s="3" t="s">
        <v>46</v>
      </c>
      <c r="L458" s="3" t="s">
        <v>47</v>
      </c>
      <c r="M458" s="3" t="s">
        <v>48</v>
      </c>
      <c r="N458" s="4">
        <v>0</v>
      </c>
      <c r="O458" s="4">
        <v>43888</v>
      </c>
      <c r="P458" s="3" t="s">
        <v>49</v>
      </c>
    </row>
    <row r="459" spans="1:16" x14ac:dyDescent="0.2">
      <c r="A459" s="3" t="s">
        <v>1220</v>
      </c>
      <c r="B459" s="3" t="s">
        <v>1221</v>
      </c>
      <c r="C459" s="3" t="s">
        <v>972</v>
      </c>
      <c r="D459" s="3" t="s">
        <v>39</v>
      </c>
      <c r="E459" s="3" t="s">
        <v>1222</v>
      </c>
      <c r="F459" s="3" t="s">
        <v>86</v>
      </c>
      <c r="G459" s="3" t="s">
        <v>39</v>
      </c>
      <c r="H459" s="3" t="s">
        <v>1223</v>
      </c>
      <c r="I459" s="3" t="s">
        <v>1246</v>
      </c>
      <c r="J459" s="3" t="s">
        <v>1247</v>
      </c>
      <c r="K459" s="3" t="s">
        <v>46</v>
      </c>
      <c r="L459" s="3" t="s">
        <v>47</v>
      </c>
      <c r="M459" s="3" t="s">
        <v>48</v>
      </c>
      <c r="N459" s="4">
        <v>0</v>
      </c>
      <c r="O459" s="4">
        <v>12738</v>
      </c>
      <c r="P459" s="3" t="s">
        <v>49</v>
      </c>
    </row>
    <row r="460" spans="1:16" x14ac:dyDescent="0.2">
      <c r="A460" s="3" t="s">
        <v>1220</v>
      </c>
      <c r="B460" s="3" t="s">
        <v>1221</v>
      </c>
      <c r="C460" s="3" t="s">
        <v>972</v>
      </c>
      <c r="D460" s="3" t="s">
        <v>39</v>
      </c>
      <c r="E460" s="3" t="s">
        <v>1222</v>
      </c>
      <c r="F460" s="3" t="s">
        <v>89</v>
      </c>
      <c r="G460" s="3" t="s">
        <v>39</v>
      </c>
      <c r="H460" s="3" t="s">
        <v>1223</v>
      </c>
      <c r="I460" s="3" t="s">
        <v>1248</v>
      </c>
      <c r="J460" s="3" t="s">
        <v>1249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10612</v>
      </c>
      <c r="P460" s="3" t="s">
        <v>49</v>
      </c>
    </row>
    <row r="461" spans="1:16" x14ac:dyDescent="0.2">
      <c r="A461" s="3" t="s">
        <v>1220</v>
      </c>
      <c r="B461" s="3" t="s">
        <v>1221</v>
      </c>
      <c r="C461" s="3" t="s">
        <v>972</v>
      </c>
      <c r="D461" s="3" t="s">
        <v>39</v>
      </c>
      <c r="E461" s="3" t="s">
        <v>1222</v>
      </c>
      <c r="F461" s="3" t="s">
        <v>92</v>
      </c>
      <c r="G461" s="3" t="s">
        <v>39</v>
      </c>
      <c r="H461" s="3" t="s">
        <v>1223</v>
      </c>
      <c r="I461" s="3" t="s">
        <v>1250</v>
      </c>
      <c r="J461" s="3" t="s">
        <v>1251</v>
      </c>
      <c r="K461" s="3" t="s">
        <v>46</v>
      </c>
      <c r="L461" s="3" t="s">
        <v>47</v>
      </c>
      <c r="M461" s="3" t="s">
        <v>48</v>
      </c>
      <c r="N461" s="4">
        <v>0</v>
      </c>
      <c r="O461" s="4">
        <v>1106</v>
      </c>
      <c r="P461" s="3" t="s">
        <v>49</v>
      </c>
    </row>
    <row r="462" spans="1:16" x14ac:dyDescent="0.2">
      <c r="A462" s="3" t="s">
        <v>1220</v>
      </c>
      <c r="B462" s="3" t="s">
        <v>1221</v>
      </c>
      <c r="C462" s="3" t="s">
        <v>972</v>
      </c>
      <c r="D462" s="3" t="s">
        <v>96</v>
      </c>
      <c r="E462" s="3" t="s">
        <v>1252</v>
      </c>
      <c r="F462" s="3" t="s">
        <v>93</v>
      </c>
      <c r="G462" s="3" t="s">
        <v>39</v>
      </c>
      <c r="H462" s="3" t="s">
        <v>1253</v>
      </c>
      <c r="I462" s="3" t="s">
        <v>1254</v>
      </c>
      <c r="J462" s="3" t="s">
        <v>1255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20534</v>
      </c>
      <c r="P462" s="3" t="s">
        <v>49</v>
      </c>
    </row>
    <row r="463" spans="1:16" x14ac:dyDescent="0.2">
      <c r="A463" s="3" t="s">
        <v>1220</v>
      </c>
      <c r="B463" s="3" t="s">
        <v>1221</v>
      </c>
      <c r="C463" s="3" t="s">
        <v>972</v>
      </c>
      <c r="D463" s="3" t="s">
        <v>96</v>
      </c>
      <c r="E463" s="3" t="s">
        <v>1252</v>
      </c>
      <c r="F463" s="3" t="s">
        <v>98</v>
      </c>
      <c r="G463" s="3" t="s">
        <v>39</v>
      </c>
      <c r="H463" s="3" t="s">
        <v>1253</v>
      </c>
      <c r="I463" s="3" t="s">
        <v>1256</v>
      </c>
      <c r="J463" s="3" t="s">
        <v>1257</v>
      </c>
      <c r="K463" s="3" t="s">
        <v>46</v>
      </c>
      <c r="L463" s="3" t="s">
        <v>47</v>
      </c>
      <c r="M463" s="3" t="s">
        <v>48</v>
      </c>
      <c r="N463" s="4">
        <v>0</v>
      </c>
      <c r="O463" s="4">
        <v>62631</v>
      </c>
      <c r="P463" s="3" t="s">
        <v>49</v>
      </c>
    </row>
    <row r="464" spans="1:16" x14ac:dyDescent="0.2">
      <c r="A464" s="3" t="s">
        <v>1220</v>
      </c>
      <c r="B464" s="3" t="s">
        <v>1221</v>
      </c>
      <c r="C464" s="3" t="s">
        <v>972</v>
      </c>
      <c r="D464" s="3" t="s">
        <v>96</v>
      </c>
      <c r="E464" s="3" t="s">
        <v>1252</v>
      </c>
      <c r="F464" s="3" t="s">
        <v>101</v>
      </c>
      <c r="G464" s="3" t="s">
        <v>39</v>
      </c>
      <c r="H464" s="3" t="s">
        <v>1253</v>
      </c>
      <c r="I464" s="3" t="s">
        <v>1126</v>
      </c>
      <c r="J464" s="3" t="s">
        <v>1258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55474</v>
      </c>
      <c r="P464" s="3" t="s">
        <v>49</v>
      </c>
    </row>
    <row r="465" spans="1:16" x14ac:dyDescent="0.2">
      <c r="A465" s="3" t="s">
        <v>1220</v>
      </c>
      <c r="B465" s="3" t="s">
        <v>1221</v>
      </c>
      <c r="C465" s="3" t="s">
        <v>972</v>
      </c>
      <c r="D465" s="3" t="s">
        <v>96</v>
      </c>
      <c r="E465" s="3" t="s">
        <v>1252</v>
      </c>
      <c r="F465" s="3" t="s">
        <v>104</v>
      </c>
      <c r="G465" s="3" t="s">
        <v>39</v>
      </c>
      <c r="H465" s="3" t="s">
        <v>1253</v>
      </c>
      <c r="I465" s="3" t="s">
        <v>1259</v>
      </c>
      <c r="J465" s="3" t="s">
        <v>1260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31741</v>
      </c>
      <c r="P465" s="3" t="s">
        <v>49</v>
      </c>
    </row>
    <row r="466" spans="1:16" x14ac:dyDescent="0.2">
      <c r="A466" s="3" t="s">
        <v>1220</v>
      </c>
      <c r="B466" s="3" t="s">
        <v>1221</v>
      </c>
      <c r="C466" s="3" t="s">
        <v>972</v>
      </c>
      <c r="D466" s="3" t="s">
        <v>96</v>
      </c>
      <c r="E466" s="3" t="s">
        <v>1252</v>
      </c>
      <c r="F466" s="3" t="s">
        <v>60</v>
      </c>
      <c r="G466" s="3" t="s">
        <v>39</v>
      </c>
      <c r="H466" s="3" t="s">
        <v>1253</v>
      </c>
      <c r="I466" s="3" t="s">
        <v>1261</v>
      </c>
      <c r="J466" s="3" t="s">
        <v>1262</v>
      </c>
      <c r="K466" s="3" t="s">
        <v>46</v>
      </c>
      <c r="L466" s="3" t="s">
        <v>47</v>
      </c>
      <c r="M466" s="3" t="s">
        <v>48</v>
      </c>
      <c r="N466" s="4">
        <v>0</v>
      </c>
      <c r="O466" s="4">
        <v>15001</v>
      </c>
      <c r="P466" s="3" t="s">
        <v>49</v>
      </c>
    </row>
    <row r="467" spans="1:16" x14ac:dyDescent="0.2">
      <c r="A467" s="3" t="s">
        <v>1220</v>
      </c>
      <c r="B467" s="3" t="s">
        <v>1221</v>
      </c>
      <c r="C467" s="3" t="s">
        <v>972</v>
      </c>
      <c r="D467" s="3" t="s">
        <v>96</v>
      </c>
      <c r="E467" s="3" t="s">
        <v>1252</v>
      </c>
      <c r="F467" s="3" t="s">
        <v>109</v>
      </c>
      <c r="G467" s="3" t="s">
        <v>39</v>
      </c>
      <c r="H467" s="3" t="s">
        <v>1253</v>
      </c>
      <c r="I467" s="3" t="s">
        <v>1263</v>
      </c>
      <c r="J467" s="3" t="s">
        <v>1264</v>
      </c>
      <c r="K467" s="3" t="s">
        <v>46</v>
      </c>
      <c r="L467" s="3" t="s">
        <v>47</v>
      </c>
      <c r="M467" s="3" t="s">
        <v>48</v>
      </c>
      <c r="N467" s="4">
        <v>0</v>
      </c>
      <c r="O467" s="4">
        <v>113582</v>
      </c>
      <c r="P467" s="3" t="s">
        <v>49</v>
      </c>
    </row>
    <row r="468" spans="1:16" x14ac:dyDescent="0.2">
      <c r="A468" s="3" t="s">
        <v>1220</v>
      </c>
      <c r="B468" s="3" t="s">
        <v>1221</v>
      </c>
      <c r="C468" s="3" t="s">
        <v>972</v>
      </c>
      <c r="D468" s="3" t="s">
        <v>96</v>
      </c>
      <c r="E468" s="3" t="s">
        <v>1252</v>
      </c>
      <c r="F468" s="3" t="s">
        <v>112</v>
      </c>
      <c r="G468" s="3" t="s">
        <v>39</v>
      </c>
      <c r="H468" s="3" t="s">
        <v>1253</v>
      </c>
      <c r="I468" s="3" t="s">
        <v>1265</v>
      </c>
      <c r="J468" s="3" t="s">
        <v>1266</v>
      </c>
      <c r="K468" s="3" t="s">
        <v>46</v>
      </c>
      <c r="L468" s="3" t="s">
        <v>47</v>
      </c>
      <c r="M468" s="3" t="s">
        <v>48</v>
      </c>
      <c r="N468" s="4">
        <v>0</v>
      </c>
      <c r="O468" s="4">
        <v>6239</v>
      </c>
      <c r="P468" s="3" t="s">
        <v>49</v>
      </c>
    </row>
    <row r="469" spans="1:16" x14ac:dyDescent="0.2">
      <c r="A469" s="3" t="s">
        <v>1267</v>
      </c>
      <c r="B469" s="3" t="s">
        <v>1268</v>
      </c>
      <c r="C469" s="3" t="s">
        <v>972</v>
      </c>
      <c r="D469" s="3" t="s">
        <v>96</v>
      </c>
      <c r="E469" s="3" t="s">
        <v>1296</v>
      </c>
      <c r="F469" s="3" t="s">
        <v>53</v>
      </c>
      <c r="G469" s="3" t="s">
        <v>39</v>
      </c>
      <c r="H469" s="3" t="s">
        <v>1296</v>
      </c>
      <c r="I469" s="3" t="s">
        <v>1297</v>
      </c>
      <c r="J469" s="3" t="s">
        <v>1298</v>
      </c>
      <c r="K469" s="3" t="s">
        <v>46</v>
      </c>
      <c r="L469" s="3" t="s">
        <v>47</v>
      </c>
      <c r="M469" s="3" t="s">
        <v>48</v>
      </c>
      <c r="N469" s="4">
        <v>0</v>
      </c>
      <c r="O469" s="4">
        <v>643000</v>
      </c>
      <c r="P469" s="3" t="s">
        <v>49</v>
      </c>
    </row>
    <row r="470" spans="1:16" x14ac:dyDescent="0.2">
      <c r="A470" s="3" t="s">
        <v>1267</v>
      </c>
      <c r="B470" s="3" t="s">
        <v>1268</v>
      </c>
      <c r="C470" s="3" t="s">
        <v>972</v>
      </c>
      <c r="D470" s="3" t="s">
        <v>96</v>
      </c>
      <c r="E470" s="3" t="s">
        <v>1296</v>
      </c>
      <c r="F470" s="3" t="s">
        <v>53</v>
      </c>
      <c r="G470" s="3" t="s">
        <v>39</v>
      </c>
      <c r="H470" s="3" t="s">
        <v>1296</v>
      </c>
      <c r="I470" s="3" t="s">
        <v>1297</v>
      </c>
      <c r="J470" s="3" t="s">
        <v>1298</v>
      </c>
      <c r="K470" s="3" t="s">
        <v>1299</v>
      </c>
      <c r="L470" s="3" t="s">
        <v>1300</v>
      </c>
      <c r="M470" s="3" t="s">
        <v>48</v>
      </c>
      <c r="N470" s="4">
        <v>0</v>
      </c>
      <c r="O470" s="4">
        <v>930181</v>
      </c>
      <c r="P470" s="3" t="s">
        <v>49</v>
      </c>
    </row>
    <row r="471" spans="1:16" x14ac:dyDescent="0.2">
      <c r="A471" s="3" t="s">
        <v>1267</v>
      </c>
      <c r="B471" s="3" t="s">
        <v>1268</v>
      </c>
      <c r="C471" s="3" t="s">
        <v>972</v>
      </c>
      <c r="D471" s="3" t="s">
        <v>96</v>
      </c>
      <c r="E471" s="3" t="s">
        <v>1296</v>
      </c>
      <c r="F471" s="3" t="s">
        <v>59</v>
      </c>
      <c r="G471" s="3" t="s">
        <v>39</v>
      </c>
      <c r="H471" s="3" t="s">
        <v>1296</v>
      </c>
      <c r="I471" s="3" t="s">
        <v>1304</v>
      </c>
      <c r="J471" s="3" t="s">
        <v>1305</v>
      </c>
      <c r="K471" s="3" t="s">
        <v>46</v>
      </c>
      <c r="L471" s="3" t="s">
        <v>47</v>
      </c>
      <c r="M471" s="3" t="s">
        <v>48</v>
      </c>
      <c r="N471" s="4">
        <v>2</v>
      </c>
      <c r="O471" s="4">
        <v>6500178</v>
      </c>
      <c r="P471" s="3" t="s">
        <v>49</v>
      </c>
    </row>
    <row r="472" spans="1:16" x14ac:dyDescent="0.2">
      <c r="A472" s="3" t="s">
        <v>1267</v>
      </c>
      <c r="B472" s="3" t="s">
        <v>1268</v>
      </c>
      <c r="C472" s="3" t="s">
        <v>972</v>
      </c>
      <c r="D472" s="3" t="s">
        <v>96</v>
      </c>
      <c r="E472" s="3" t="s">
        <v>1296</v>
      </c>
      <c r="F472" s="3" t="s">
        <v>59</v>
      </c>
      <c r="G472" s="3" t="s">
        <v>39</v>
      </c>
      <c r="H472" s="3" t="s">
        <v>1296</v>
      </c>
      <c r="I472" s="3" t="s">
        <v>1304</v>
      </c>
      <c r="J472" s="3" t="s">
        <v>1305</v>
      </c>
      <c r="K472" s="3" t="s">
        <v>70</v>
      </c>
      <c r="L472" s="3" t="s">
        <v>71</v>
      </c>
      <c r="M472" s="3" t="s">
        <v>48</v>
      </c>
      <c r="N472" s="4">
        <v>0</v>
      </c>
      <c r="O472" s="4">
        <v>-2159502</v>
      </c>
      <c r="P472" s="3" t="s">
        <v>49</v>
      </c>
    </row>
    <row r="473" spans="1:16" x14ac:dyDescent="0.2">
      <c r="A473" s="3" t="s">
        <v>1267</v>
      </c>
      <c r="B473" s="3" t="s">
        <v>1268</v>
      </c>
      <c r="C473" s="3" t="s">
        <v>972</v>
      </c>
      <c r="D473" s="3" t="s">
        <v>96</v>
      </c>
      <c r="E473" s="3" t="s">
        <v>1296</v>
      </c>
      <c r="F473" s="3" t="s">
        <v>64</v>
      </c>
      <c r="G473" s="3" t="s">
        <v>39</v>
      </c>
      <c r="H473" s="3" t="s">
        <v>1296</v>
      </c>
      <c r="I473" s="3" t="s">
        <v>1304</v>
      </c>
      <c r="J473" s="3" t="s">
        <v>1305</v>
      </c>
      <c r="K473" s="3" t="s">
        <v>73</v>
      </c>
      <c r="L473" s="3" t="s">
        <v>74</v>
      </c>
      <c r="M473" s="3" t="s">
        <v>48</v>
      </c>
      <c r="N473" s="4">
        <v>0</v>
      </c>
      <c r="O473" s="4">
        <v>2796401</v>
      </c>
      <c r="P473" s="3" t="s">
        <v>49</v>
      </c>
    </row>
    <row r="474" spans="1:16" x14ac:dyDescent="0.2">
      <c r="A474" s="3" t="s">
        <v>1267</v>
      </c>
      <c r="B474" s="3" t="s">
        <v>1268</v>
      </c>
      <c r="C474" s="3" t="s">
        <v>972</v>
      </c>
      <c r="D474" s="3" t="s">
        <v>96</v>
      </c>
      <c r="E474" s="3" t="s">
        <v>1296</v>
      </c>
      <c r="F474" s="3" t="s">
        <v>64</v>
      </c>
      <c r="G474" s="3" t="s">
        <v>39</v>
      </c>
      <c r="H474" s="3" t="s">
        <v>1296</v>
      </c>
      <c r="I474" s="3" t="s">
        <v>1304</v>
      </c>
      <c r="J474" s="3" t="s">
        <v>1305</v>
      </c>
      <c r="K474" s="3" t="s">
        <v>73</v>
      </c>
      <c r="L474" s="3" t="s">
        <v>75</v>
      </c>
      <c r="M474" s="3" t="s">
        <v>76</v>
      </c>
      <c r="N474" s="4">
        <v>0</v>
      </c>
      <c r="O474" s="4">
        <v>835268</v>
      </c>
      <c r="P474" s="3" t="s">
        <v>49</v>
      </c>
    </row>
    <row r="475" spans="1:16" x14ac:dyDescent="0.2">
      <c r="A475" s="3" t="s">
        <v>1267</v>
      </c>
      <c r="B475" s="3" t="s">
        <v>1268</v>
      </c>
      <c r="C475" s="3" t="s">
        <v>972</v>
      </c>
      <c r="D475" s="3" t="s">
        <v>96</v>
      </c>
      <c r="E475" s="3" t="s">
        <v>1296</v>
      </c>
      <c r="F475" s="3" t="s">
        <v>64</v>
      </c>
      <c r="G475" s="3" t="s">
        <v>39</v>
      </c>
      <c r="H475" s="3" t="s">
        <v>1296</v>
      </c>
      <c r="I475" s="3" t="s">
        <v>1304</v>
      </c>
      <c r="J475" s="3" t="s">
        <v>1305</v>
      </c>
      <c r="K475" s="3" t="s">
        <v>73</v>
      </c>
      <c r="L475" s="3" t="s">
        <v>995</v>
      </c>
      <c r="M475" s="3" t="s">
        <v>76</v>
      </c>
      <c r="N475" s="4">
        <v>0</v>
      </c>
      <c r="O475" s="4">
        <v>1468403</v>
      </c>
      <c r="P475" s="3" t="s">
        <v>49</v>
      </c>
    </row>
    <row r="476" spans="1:16" x14ac:dyDescent="0.2">
      <c r="A476" s="3" t="s">
        <v>1267</v>
      </c>
      <c r="B476" s="3" t="s">
        <v>1268</v>
      </c>
      <c r="C476" s="3" t="s">
        <v>972</v>
      </c>
      <c r="D476" s="3" t="s">
        <v>96</v>
      </c>
      <c r="E476" s="3" t="s">
        <v>1296</v>
      </c>
      <c r="F476" s="3" t="s">
        <v>64</v>
      </c>
      <c r="G476" s="3" t="s">
        <v>39</v>
      </c>
      <c r="H476" s="3" t="s">
        <v>1296</v>
      </c>
      <c r="I476" s="3" t="s">
        <v>1304</v>
      </c>
      <c r="J476" s="3" t="s">
        <v>1305</v>
      </c>
      <c r="K476" s="3" t="s">
        <v>73</v>
      </c>
      <c r="L476" s="3" t="s">
        <v>996</v>
      </c>
      <c r="M476" s="3" t="s">
        <v>76</v>
      </c>
      <c r="N476" s="4">
        <v>0</v>
      </c>
      <c r="O476" s="4">
        <v>246365</v>
      </c>
      <c r="P476" s="3" t="s">
        <v>49</v>
      </c>
    </row>
    <row r="477" spans="1:16" x14ac:dyDescent="0.2">
      <c r="A477" s="3" t="s">
        <v>1267</v>
      </c>
      <c r="B477" s="3" t="s">
        <v>1268</v>
      </c>
      <c r="C477" s="3" t="s">
        <v>972</v>
      </c>
      <c r="D477" s="3" t="s">
        <v>96</v>
      </c>
      <c r="E477" s="3" t="s">
        <v>1296</v>
      </c>
      <c r="F477" s="3" t="s">
        <v>64</v>
      </c>
      <c r="G477" s="3" t="s">
        <v>39</v>
      </c>
      <c r="H477" s="3" t="s">
        <v>1296</v>
      </c>
      <c r="I477" s="3" t="s">
        <v>1304</v>
      </c>
      <c r="J477" s="3" t="s">
        <v>1305</v>
      </c>
      <c r="K477" s="3" t="s">
        <v>73</v>
      </c>
      <c r="L477" s="3" t="s">
        <v>997</v>
      </c>
      <c r="M477" s="3" t="s">
        <v>76</v>
      </c>
      <c r="N477" s="4">
        <v>0</v>
      </c>
      <c r="O477" s="4">
        <v>246365</v>
      </c>
      <c r="P477" s="3" t="s">
        <v>49</v>
      </c>
    </row>
    <row r="478" spans="1:16" x14ac:dyDescent="0.2">
      <c r="A478" s="3" t="s">
        <v>1267</v>
      </c>
      <c r="B478" s="3" t="s">
        <v>1268</v>
      </c>
      <c r="C478" s="3" t="s">
        <v>972</v>
      </c>
      <c r="D478" s="3" t="s">
        <v>96</v>
      </c>
      <c r="E478" s="3" t="s">
        <v>1296</v>
      </c>
      <c r="F478" s="3" t="s">
        <v>72</v>
      </c>
      <c r="G478" s="3" t="s">
        <v>39</v>
      </c>
      <c r="H478" s="3" t="s">
        <v>1296</v>
      </c>
      <c r="I478" s="3" t="s">
        <v>1306</v>
      </c>
      <c r="J478" s="3" t="s">
        <v>1307</v>
      </c>
      <c r="K478" s="3" t="s">
        <v>73</v>
      </c>
      <c r="L478" s="3" t="s">
        <v>74</v>
      </c>
      <c r="M478" s="3" t="s">
        <v>48</v>
      </c>
      <c r="N478" s="4">
        <v>0</v>
      </c>
      <c r="O478" s="4">
        <v>425873</v>
      </c>
      <c r="P478" s="3" t="s">
        <v>49</v>
      </c>
    </row>
    <row r="479" spans="1:16" x14ac:dyDescent="0.2">
      <c r="A479" s="3" t="s">
        <v>1267</v>
      </c>
      <c r="B479" s="3" t="s">
        <v>1268</v>
      </c>
      <c r="C479" s="3" t="s">
        <v>972</v>
      </c>
      <c r="D479" s="3" t="s">
        <v>96</v>
      </c>
      <c r="E479" s="3" t="s">
        <v>1296</v>
      </c>
      <c r="F479" s="3" t="s">
        <v>72</v>
      </c>
      <c r="G479" s="3" t="s">
        <v>39</v>
      </c>
      <c r="H479" s="3" t="s">
        <v>1296</v>
      </c>
      <c r="I479" s="3" t="s">
        <v>1306</v>
      </c>
      <c r="J479" s="3" t="s">
        <v>1307</v>
      </c>
      <c r="K479" s="3" t="s">
        <v>73</v>
      </c>
      <c r="L479" s="3" t="s">
        <v>75</v>
      </c>
      <c r="M479" s="3" t="s">
        <v>76</v>
      </c>
      <c r="N479" s="4">
        <v>0</v>
      </c>
      <c r="O479" s="4">
        <v>425873</v>
      </c>
      <c r="P479" s="3" t="s">
        <v>49</v>
      </c>
    </row>
    <row r="480" spans="1:16" x14ac:dyDescent="0.2">
      <c r="A480" s="3" t="s">
        <v>1267</v>
      </c>
      <c r="B480" s="3" t="s">
        <v>1268</v>
      </c>
      <c r="C480" s="3" t="s">
        <v>972</v>
      </c>
      <c r="D480" s="3" t="s">
        <v>96</v>
      </c>
      <c r="E480" s="3" t="s">
        <v>1296</v>
      </c>
      <c r="F480" s="3" t="s">
        <v>79</v>
      </c>
      <c r="G480" s="3" t="s">
        <v>39</v>
      </c>
      <c r="H480" s="3" t="s">
        <v>1296</v>
      </c>
      <c r="I480" s="3" t="s">
        <v>1310</v>
      </c>
      <c r="J480" s="3" t="s">
        <v>1311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270965</v>
      </c>
      <c r="P480" s="3" t="s">
        <v>49</v>
      </c>
    </row>
    <row r="481" spans="1:16" x14ac:dyDescent="0.2">
      <c r="A481" s="3" t="s">
        <v>1267</v>
      </c>
      <c r="B481" s="3" t="s">
        <v>1268</v>
      </c>
      <c r="C481" s="3" t="s">
        <v>972</v>
      </c>
      <c r="D481" s="3" t="s">
        <v>96</v>
      </c>
      <c r="E481" s="3" t="s">
        <v>1296</v>
      </c>
      <c r="F481" s="3" t="s">
        <v>42</v>
      </c>
      <c r="G481" s="3" t="s">
        <v>39</v>
      </c>
      <c r="H481" s="3" t="s">
        <v>1296</v>
      </c>
      <c r="I481" s="3" t="s">
        <v>1312</v>
      </c>
      <c r="J481" s="3" t="s">
        <v>1313</v>
      </c>
      <c r="K481" s="3" t="s">
        <v>46</v>
      </c>
      <c r="L481" s="3" t="s">
        <v>47</v>
      </c>
      <c r="M481" s="3" t="s">
        <v>48</v>
      </c>
      <c r="N481" s="4">
        <v>3</v>
      </c>
      <c r="O481" s="4">
        <v>5289199</v>
      </c>
      <c r="P481" s="3" t="s">
        <v>49</v>
      </c>
    </row>
    <row r="482" spans="1:16" x14ac:dyDescent="0.2">
      <c r="A482" s="3" t="s">
        <v>1267</v>
      </c>
      <c r="B482" s="3" t="s">
        <v>1268</v>
      </c>
      <c r="C482" s="3" t="s">
        <v>972</v>
      </c>
      <c r="D482" s="3" t="s">
        <v>96</v>
      </c>
      <c r="E482" s="3" t="s">
        <v>1296</v>
      </c>
      <c r="F482" s="3" t="s">
        <v>42</v>
      </c>
      <c r="G482" s="3" t="s">
        <v>39</v>
      </c>
      <c r="H482" s="3" t="s">
        <v>1296</v>
      </c>
      <c r="I482" s="3" t="s">
        <v>1312</v>
      </c>
      <c r="J482" s="3" t="s">
        <v>1313</v>
      </c>
      <c r="K482" s="3" t="s">
        <v>70</v>
      </c>
      <c r="L482" s="3" t="s">
        <v>71</v>
      </c>
      <c r="M482" s="3" t="s">
        <v>48</v>
      </c>
      <c r="N482" s="4">
        <v>0</v>
      </c>
      <c r="O482" s="4">
        <v>-39362</v>
      </c>
      <c r="P482" s="3" t="s">
        <v>49</v>
      </c>
    </row>
    <row r="483" spans="1:16" x14ac:dyDescent="0.2">
      <c r="A483" s="3" t="s">
        <v>1267</v>
      </c>
      <c r="B483" s="3" t="s">
        <v>1268</v>
      </c>
      <c r="C483" s="3" t="s">
        <v>972</v>
      </c>
      <c r="D483" s="3" t="s">
        <v>96</v>
      </c>
      <c r="E483" s="3" t="s">
        <v>1296</v>
      </c>
      <c r="F483" s="3" t="s">
        <v>42</v>
      </c>
      <c r="G483" s="3" t="s">
        <v>39</v>
      </c>
      <c r="H483" s="3" t="s">
        <v>1296</v>
      </c>
      <c r="I483" s="3" t="s">
        <v>1312</v>
      </c>
      <c r="J483" s="3" t="s">
        <v>1313</v>
      </c>
      <c r="K483" s="3" t="s">
        <v>1314</v>
      </c>
      <c r="L483" s="3" t="s">
        <v>1315</v>
      </c>
      <c r="M483" s="3" t="s">
        <v>48</v>
      </c>
      <c r="N483" s="4">
        <v>0</v>
      </c>
      <c r="O483" s="4">
        <v>37266</v>
      </c>
      <c r="P483" s="3" t="s">
        <v>49</v>
      </c>
    </row>
    <row r="484" spans="1:16" x14ac:dyDescent="0.2">
      <c r="A484" s="3" t="s">
        <v>1267</v>
      </c>
      <c r="B484" s="3" t="s">
        <v>1268</v>
      </c>
      <c r="C484" s="3" t="s">
        <v>972</v>
      </c>
      <c r="D484" s="3" t="s">
        <v>96</v>
      </c>
      <c r="E484" s="3" t="s">
        <v>1296</v>
      </c>
      <c r="F484" s="3" t="s">
        <v>82</v>
      </c>
      <c r="G484" s="3" t="s">
        <v>39</v>
      </c>
      <c r="H484" s="3" t="s">
        <v>1296</v>
      </c>
      <c r="I484" s="3" t="s">
        <v>1312</v>
      </c>
      <c r="J484" s="3" t="s">
        <v>1313</v>
      </c>
      <c r="K484" s="3" t="s">
        <v>73</v>
      </c>
      <c r="L484" s="3" t="s">
        <v>74</v>
      </c>
      <c r="M484" s="3" t="s">
        <v>48</v>
      </c>
      <c r="N484" s="4">
        <v>0</v>
      </c>
      <c r="O484" s="4">
        <v>641928</v>
      </c>
      <c r="P484" s="3" t="s">
        <v>49</v>
      </c>
    </row>
    <row r="485" spans="1:16" x14ac:dyDescent="0.2">
      <c r="A485" s="3" t="s">
        <v>1267</v>
      </c>
      <c r="B485" s="3" t="s">
        <v>1268</v>
      </c>
      <c r="C485" s="3" t="s">
        <v>972</v>
      </c>
      <c r="D485" s="3" t="s">
        <v>96</v>
      </c>
      <c r="E485" s="3" t="s">
        <v>1296</v>
      </c>
      <c r="F485" s="3" t="s">
        <v>82</v>
      </c>
      <c r="G485" s="3" t="s">
        <v>39</v>
      </c>
      <c r="H485" s="3" t="s">
        <v>1296</v>
      </c>
      <c r="I485" s="3" t="s">
        <v>1312</v>
      </c>
      <c r="J485" s="3" t="s">
        <v>1313</v>
      </c>
      <c r="K485" s="3" t="s">
        <v>73</v>
      </c>
      <c r="L485" s="3" t="s">
        <v>75</v>
      </c>
      <c r="M485" s="3" t="s">
        <v>76</v>
      </c>
      <c r="N485" s="4">
        <v>0</v>
      </c>
      <c r="O485" s="4">
        <v>337720</v>
      </c>
      <c r="P485" s="3" t="s">
        <v>49</v>
      </c>
    </row>
    <row r="486" spans="1:16" x14ac:dyDescent="0.2">
      <c r="A486" s="3" t="s">
        <v>1267</v>
      </c>
      <c r="B486" s="3" t="s">
        <v>1268</v>
      </c>
      <c r="C486" s="3" t="s">
        <v>972</v>
      </c>
      <c r="D486" s="3" t="s">
        <v>96</v>
      </c>
      <c r="E486" s="3" t="s">
        <v>1296</v>
      </c>
      <c r="F486" s="3" t="s">
        <v>82</v>
      </c>
      <c r="G486" s="3" t="s">
        <v>39</v>
      </c>
      <c r="H486" s="3" t="s">
        <v>1296</v>
      </c>
      <c r="I486" s="3" t="s">
        <v>1312</v>
      </c>
      <c r="J486" s="3" t="s">
        <v>1313</v>
      </c>
      <c r="K486" s="3" t="s">
        <v>73</v>
      </c>
      <c r="L486" s="3" t="s">
        <v>995</v>
      </c>
      <c r="M486" s="3" t="s">
        <v>76</v>
      </c>
      <c r="N486" s="4">
        <v>0</v>
      </c>
      <c r="O486" s="4">
        <v>152104</v>
      </c>
      <c r="P486" s="3" t="s">
        <v>49</v>
      </c>
    </row>
    <row r="487" spans="1:16" x14ac:dyDescent="0.2">
      <c r="A487" s="3" t="s">
        <v>1267</v>
      </c>
      <c r="B487" s="3" t="s">
        <v>1268</v>
      </c>
      <c r="C487" s="3" t="s">
        <v>972</v>
      </c>
      <c r="D487" s="3" t="s">
        <v>96</v>
      </c>
      <c r="E487" s="3" t="s">
        <v>1296</v>
      </c>
      <c r="F487" s="3" t="s">
        <v>82</v>
      </c>
      <c r="G487" s="3" t="s">
        <v>39</v>
      </c>
      <c r="H487" s="3" t="s">
        <v>1296</v>
      </c>
      <c r="I487" s="3" t="s">
        <v>1312</v>
      </c>
      <c r="J487" s="3" t="s">
        <v>1313</v>
      </c>
      <c r="K487" s="3" t="s">
        <v>73</v>
      </c>
      <c r="L487" s="3" t="s">
        <v>996</v>
      </c>
      <c r="M487" s="3" t="s">
        <v>76</v>
      </c>
      <c r="N487" s="4">
        <v>0</v>
      </c>
      <c r="O487" s="4">
        <v>152104</v>
      </c>
      <c r="P487" s="3" t="s">
        <v>49</v>
      </c>
    </row>
    <row r="488" spans="1:16" x14ac:dyDescent="0.2">
      <c r="A488" s="3" t="s">
        <v>1267</v>
      </c>
      <c r="B488" s="3" t="s">
        <v>1268</v>
      </c>
      <c r="C488" s="3" t="s">
        <v>972</v>
      </c>
      <c r="D488" s="3" t="s">
        <v>96</v>
      </c>
      <c r="E488" s="3" t="s">
        <v>1296</v>
      </c>
      <c r="F488" s="3" t="s">
        <v>85</v>
      </c>
      <c r="G488" s="3" t="s">
        <v>39</v>
      </c>
      <c r="H488" s="3" t="s">
        <v>1296</v>
      </c>
      <c r="I488" s="3" t="s">
        <v>1316</v>
      </c>
      <c r="J488" s="3" t="s">
        <v>1317</v>
      </c>
      <c r="K488" s="3" t="s">
        <v>46</v>
      </c>
      <c r="L488" s="3" t="s">
        <v>47</v>
      </c>
      <c r="M488" s="3" t="s">
        <v>48</v>
      </c>
      <c r="N488" s="4">
        <v>3</v>
      </c>
      <c r="O488" s="4">
        <v>1571244</v>
      </c>
      <c r="P488" s="3" t="s">
        <v>49</v>
      </c>
    </row>
    <row r="489" spans="1:16" x14ac:dyDescent="0.2">
      <c r="A489" s="3" t="s">
        <v>1267</v>
      </c>
      <c r="B489" s="3" t="s">
        <v>1268</v>
      </c>
      <c r="C489" s="3" t="s">
        <v>972</v>
      </c>
      <c r="D489" s="3" t="s">
        <v>96</v>
      </c>
      <c r="E489" s="3" t="s">
        <v>1296</v>
      </c>
      <c r="F489" s="3" t="s">
        <v>85</v>
      </c>
      <c r="G489" s="3" t="s">
        <v>39</v>
      </c>
      <c r="H489" s="3" t="s">
        <v>1296</v>
      </c>
      <c r="I489" s="3" t="s">
        <v>1316</v>
      </c>
      <c r="J489" s="3" t="s">
        <v>1317</v>
      </c>
      <c r="K489" s="3" t="s">
        <v>1314</v>
      </c>
      <c r="L489" s="3" t="s">
        <v>1318</v>
      </c>
      <c r="M489" s="3" t="s">
        <v>48</v>
      </c>
      <c r="N489" s="4">
        <v>0</v>
      </c>
      <c r="O489" s="4">
        <v>19492</v>
      </c>
      <c r="P489" s="3" t="s">
        <v>49</v>
      </c>
    </row>
    <row r="490" spans="1:16" x14ac:dyDescent="0.2">
      <c r="A490" s="3" t="s">
        <v>1267</v>
      </c>
      <c r="B490" s="3" t="s">
        <v>1268</v>
      </c>
      <c r="C490" s="3" t="s">
        <v>972</v>
      </c>
      <c r="D490" s="3" t="s">
        <v>96</v>
      </c>
      <c r="E490" s="3" t="s">
        <v>1296</v>
      </c>
      <c r="F490" s="3" t="s">
        <v>85</v>
      </c>
      <c r="G490" s="3" t="s">
        <v>39</v>
      </c>
      <c r="H490" s="3" t="s">
        <v>1296</v>
      </c>
      <c r="I490" s="3" t="s">
        <v>1316</v>
      </c>
      <c r="J490" s="3" t="s">
        <v>1317</v>
      </c>
      <c r="K490" s="3" t="s">
        <v>1314</v>
      </c>
      <c r="L490" s="3" t="s">
        <v>1319</v>
      </c>
      <c r="M490" s="3" t="s">
        <v>48</v>
      </c>
      <c r="N490" s="4">
        <v>0</v>
      </c>
      <c r="O490" s="4">
        <v>83686</v>
      </c>
      <c r="P490" s="3" t="s">
        <v>49</v>
      </c>
    </row>
    <row r="491" spans="1:16" x14ac:dyDescent="0.2">
      <c r="A491" s="3" t="s">
        <v>1267</v>
      </c>
      <c r="B491" s="3" t="s">
        <v>1268</v>
      </c>
      <c r="C491" s="3" t="s">
        <v>972</v>
      </c>
      <c r="D491" s="3" t="s">
        <v>224</v>
      </c>
      <c r="E491" s="3" t="s">
        <v>1323</v>
      </c>
      <c r="F491" s="3" t="s">
        <v>92</v>
      </c>
      <c r="G491" s="3" t="s">
        <v>39</v>
      </c>
      <c r="H491" s="3" t="s">
        <v>1323</v>
      </c>
      <c r="I491" s="3" t="s">
        <v>1324</v>
      </c>
      <c r="J491" s="3" t="s">
        <v>1325</v>
      </c>
      <c r="K491" s="3" t="s">
        <v>73</v>
      </c>
      <c r="L491" s="3" t="s">
        <v>74</v>
      </c>
      <c r="M491" s="3" t="s">
        <v>48</v>
      </c>
      <c r="N491" s="4">
        <v>0</v>
      </c>
      <c r="O491" s="4">
        <v>350000</v>
      </c>
      <c r="P491" s="3" t="s">
        <v>49</v>
      </c>
    </row>
    <row r="492" spans="1:16" x14ac:dyDescent="0.2">
      <c r="A492" s="3" t="s">
        <v>1267</v>
      </c>
      <c r="B492" s="3" t="s">
        <v>1268</v>
      </c>
      <c r="C492" s="3" t="s">
        <v>972</v>
      </c>
      <c r="D492" s="3" t="s">
        <v>224</v>
      </c>
      <c r="E492" s="3" t="s">
        <v>1323</v>
      </c>
      <c r="F492" s="3" t="s">
        <v>92</v>
      </c>
      <c r="G492" s="3" t="s">
        <v>39</v>
      </c>
      <c r="H492" s="3" t="s">
        <v>1323</v>
      </c>
      <c r="I492" s="3" t="s">
        <v>1324</v>
      </c>
      <c r="J492" s="3" t="s">
        <v>1325</v>
      </c>
      <c r="K492" s="3" t="s">
        <v>73</v>
      </c>
      <c r="L492" s="3" t="s">
        <v>75</v>
      </c>
      <c r="M492" s="3" t="s">
        <v>76</v>
      </c>
      <c r="N492" s="4">
        <v>0</v>
      </c>
      <c r="O492" s="4">
        <v>350000</v>
      </c>
      <c r="P492" s="3" t="s">
        <v>49</v>
      </c>
    </row>
    <row r="493" spans="1:16" x14ac:dyDescent="0.2">
      <c r="A493" s="3" t="s">
        <v>1267</v>
      </c>
      <c r="B493" s="3" t="s">
        <v>1268</v>
      </c>
      <c r="C493" s="3" t="s">
        <v>972</v>
      </c>
      <c r="D493" s="3" t="s">
        <v>224</v>
      </c>
      <c r="E493" s="3" t="s">
        <v>1323</v>
      </c>
      <c r="F493" s="3" t="s">
        <v>93</v>
      </c>
      <c r="G493" s="3" t="s">
        <v>39</v>
      </c>
      <c r="H493" s="3" t="s">
        <v>1323</v>
      </c>
      <c r="I493" s="3" t="s">
        <v>1326</v>
      </c>
      <c r="J493" s="3" t="s">
        <v>1327</v>
      </c>
      <c r="K493" s="3" t="s">
        <v>46</v>
      </c>
      <c r="L493" s="3" t="s">
        <v>47</v>
      </c>
      <c r="M493" s="3" t="s">
        <v>48</v>
      </c>
      <c r="N493" s="4">
        <v>1</v>
      </c>
      <c r="O493" s="4">
        <v>647000</v>
      </c>
      <c r="P493" s="3" t="s">
        <v>49</v>
      </c>
    </row>
    <row r="494" spans="1:16" x14ac:dyDescent="0.2">
      <c r="A494" s="3" t="s">
        <v>1267</v>
      </c>
      <c r="B494" s="3" t="s">
        <v>1268</v>
      </c>
      <c r="C494" s="3" t="s">
        <v>972</v>
      </c>
      <c r="D494" s="3" t="s">
        <v>224</v>
      </c>
      <c r="E494" s="3" t="s">
        <v>1323</v>
      </c>
      <c r="F494" s="3" t="s">
        <v>98</v>
      </c>
      <c r="G494" s="3" t="s">
        <v>39</v>
      </c>
      <c r="H494" s="3" t="s">
        <v>1323</v>
      </c>
      <c r="I494" s="3" t="s">
        <v>1328</v>
      </c>
      <c r="J494" s="3" t="s">
        <v>1329</v>
      </c>
      <c r="K494" s="3" t="s">
        <v>1314</v>
      </c>
      <c r="L494" s="3" t="s">
        <v>1330</v>
      </c>
      <c r="M494" s="3" t="s">
        <v>48</v>
      </c>
      <c r="N494" s="4">
        <v>0</v>
      </c>
      <c r="O494" s="4">
        <v>25100</v>
      </c>
      <c r="P494" s="3" t="s">
        <v>49</v>
      </c>
    </row>
    <row r="495" spans="1:16" x14ac:dyDescent="0.2">
      <c r="A495" s="3" t="s">
        <v>1267</v>
      </c>
      <c r="B495" s="3" t="s">
        <v>1268</v>
      </c>
      <c r="C495" s="3" t="s">
        <v>972</v>
      </c>
      <c r="D495" s="3" t="s">
        <v>224</v>
      </c>
      <c r="E495" s="3" t="s">
        <v>1323</v>
      </c>
      <c r="F495" s="3" t="s">
        <v>101</v>
      </c>
      <c r="G495" s="3" t="s">
        <v>39</v>
      </c>
      <c r="H495" s="3" t="s">
        <v>1323</v>
      </c>
      <c r="I495" s="3" t="s">
        <v>1328</v>
      </c>
      <c r="J495" s="3" t="s">
        <v>1329</v>
      </c>
      <c r="K495" s="3" t="s">
        <v>73</v>
      </c>
      <c r="L495" s="3" t="s">
        <v>74</v>
      </c>
      <c r="M495" s="3" t="s">
        <v>48</v>
      </c>
      <c r="N495" s="4">
        <v>0</v>
      </c>
      <c r="O495" s="4">
        <v>350000</v>
      </c>
      <c r="P495" s="3" t="s">
        <v>49</v>
      </c>
    </row>
    <row r="496" spans="1:16" x14ac:dyDescent="0.2">
      <c r="A496" s="3" t="s">
        <v>1267</v>
      </c>
      <c r="B496" s="3" t="s">
        <v>1268</v>
      </c>
      <c r="C496" s="3" t="s">
        <v>972</v>
      </c>
      <c r="D496" s="3" t="s">
        <v>224</v>
      </c>
      <c r="E496" s="3" t="s">
        <v>1323</v>
      </c>
      <c r="F496" s="3" t="s">
        <v>101</v>
      </c>
      <c r="G496" s="3" t="s">
        <v>39</v>
      </c>
      <c r="H496" s="3" t="s">
        <v>1323</v>
      </c>
      <c r="I496" s="3" t="s">
        <v>1328</v>
      </c>
      <c r="J496" s="3" t="s">
        <v>1329</v>
      </c>
      <c r="K496" s="3" t="s">
        <v>73</v>
      </c>
      <c r="L496" s="3" t="s">
        <v>1331</v>
      </c>
      <c r="M496" s="3" t="s">
        <v>76</v>
      </c>
      <c r="N496" s="4">
        <v>0</v>
      </c>
      <c r="O496" s="4">
        <v>350000</v>
      </c>
      <c r="P496" s="3" t="s">
        <v>49</v>
      </c>
    </row>
    <row r="497" spans="1:16" x14ac:dyDescent="0.2">
      <c r="A497" s="3" t="s">
        <v>1267</v>
      </c>
      <c r="B497" s="3" t="s">
        <v>1268</v>
      </c>
      <c r="C497" s="3" t="s">
        <v>972</v>
      </c>
      <c r="D497" s="3" t="s">
        <v>224</v>
      </c>
      <c r="E497" s="3" t="s">
        <v>1323</v>
      </c>
      <c r="F497" s="3" t="s">
        <v>104</v>
      </c>
      <c r="G497" s="3" t="s">
        <v>39</v>
      </c>
      <c r="H497" s="3" t="s">
        <v>1323</v>
      </c>
      <c r="I497" s="3" t="s">
        <v>1332</v>
      </c>
      <c r="J497" s="3" t="s">
        <v>1333</v>
      </c>
      <c r="K497" s="3" t="s">
        <v>46</v>
      </c>
      <c r="L497" s="3" t="s">
        <v>47</v>
      </c>
      <c r="M497" s="3" t="s">
        <v>48</v>
      </c>
      <c r="N497" s="4">
        <v>1</v>
      </c>
      <c r="O497" s="4">
        <v>274000</v>
      </c>
      <c r="P497" s="3" t="s">
        <v>49</v>
      </c>
    </row>
    <row r="498" spans="1:16" x14ac:dyDescent="0.2">
      <c r="A498" s="3" t="s">
        <v>1267</v>
      </c>
      <c r="B498" s="3" t="s">
        <v>1268</v>
      </c>
      <c r="C498" s="3" t="s">
        <v>972</v>
      </c>
      <c r="D498" s="3" t="s">
        <v>224</v>
      </c>
      <c r="E498" s="3" t="s">
        <v>1323</v>
      </c>
      <c r="F498" s="3" t="s">
        <v>104</v>
      </c>
      <c r="G498" s="3" t="s">
        <v>39</v>
      </c>
      <c r="H498" s="3" t="s">
        <v>1323</v>
      </c>
      <c r="I498" s="3" t="s">
        <v>1332</v>
      </c>
      <c r="J498" s="3" t="s">
        <v>1333</v>
      </c>
      <c r="K498" s="3" t="s">
        <v>1334</v>
      </c>
      <c r="L498" s="3" t="s">
        <v>1335</v>
      </c>
      <c r="M498" s="3" t="s">
        <v>48</v>
      </c>
      <c r="N498" s="4">
        <v>0</v>
      </c>
      <c r="O498" s="4">
        <v>-49000</v>
      </c>
      <c r="P498" s="3" t="s">
        <v>49</v>
      </c>
    </row>
    <row r="499" spans="1:16" x14ac:dyDescent="0.2">
      <c r="A499" s="3" t="s">
        <v>1267</v>
      </c>
      <c r="B499" s="3" t="s">
        <v>1268</v>
      </c>
      <c r="C499" s="3" t="s">
        <v>972</v>
      </c>
      <c r="D499" s="3" t="s">
        <v>246</v>
      </c>
      <c r="E499" s="3" t="s">
        <v>1337</v>
      </c>
      <c r="F499" s="3" t="s">
        <v>60</v>
      </c>
      <c r="G499" s="3" t="s">
        <v>39</v>
      </c>
      <c r="H499" s="3" t="s">
        <v>1338</v>
      </c>
      <c r="I499" s="3" t="s">
        <v>1339</v>
      </c>
      <c r="J499" s="3" t="s">
        <v>1340</v>
      </c>
      <c r="K499" s="3" t="s">
        <v>46</v>
      </c>
      <c r="L499" s="3" t="s">
        <v>47</v>
      </c>
      <c r="M499" s="3" t="s">
        <v>48</v>
      </c>
      <c r="N499" s="4">
        <v>2</v>
      </c>
      <c r="O499" s="4">
        <v>1052172</v>
      </c>
      <c r="P499" s="3" t="s">
        <v>49</v>
      </c>
    </row>
    <row r="500" spans="1:16" x14ac:dyDescent="0.2">
      <c r="A500" s="3" t="s">
        <v>1267</v>
      </c>
      <c r="B500" s="3" t="s">
        <v>1268</v>
      </c>
      <c r="C500" s="3" t="s">
        <v>972</v>
      </c>
      <c r="D500" s="3" t="s">
        <v>246</v>
      </c>
      <c r="E500" s="3" t="s">
        <v>1337</v>
      </c>
      <c r="F500" s="3" t="s">
        <v>60</v>
      </c>
      <c r="G500" s="3" t="s">
        <v>39</v>
      </c>
      <c r="H500" s="3" t="s">
        <v>1338</v>
      </c>
      <c r="I500" s="3" t="s">
        <v>1339</v>
      </c>
      <c r="J500" s="3" t="s">
        <v>1340</v>
      </c>
      <c r="K500" s="3" t="s">
        <v>70</v>
      </c>
      <c r="L500" s="3" t="s">
        <v>71</v>
      </c>
      <c r="M500" s="3" t="s">
        <v>48</v>
      </c>
      <c r="N500" s="4">
        <v>0</v>
      </c>
      <c r="O500" s="4">
        <v>-75068</v>
      </c>
      <c r="P500" s="3" t="s">
        <v>49</v>
      </c>
    </row>
    <row r="501" spans="1:16" x14ac:dyDescent="0.2">
      <c r="A501" s="3" t="s">
        <v>1267</v>
      </c>
      <c r="B501" s="3" t="s">
        <v>1268</v>
      </c>
      <c r="C501" s="3" t="s">
        <v>972</v>
      </c>
      <c r="D501" s="3" t="s">
        <v>246</v>
      </c>
      <c r="E501" s="3" t="s">
        <v>1337</v>
      </c>
      <c r="F501" s="3" t="s">
        <v>60</v>
      </c>
      <c r="G501" s="3" t="s">
        <v>39</v>
      </c>
      <c r="H501" s="3" t="s">
        <v>1338</v>
      </c>
      <c r="I501" s="3" t="s">
        <v>1339</v>
      </c>
      <c r="J501" s="3" t="s">
        <v>1340</v>
      </c>
      <c r="K501" s="3" t="s">
        <v>1314</v>
      </c>
      <c r="L501" s="3" t="s">
        <v>1320</v>
      </c>
      <c r="M501" s="3" t="s">
        <v>48</v>
      </c>
      <c r="N501" s="4">
        <v>0</v>
      </c>
      <c r="O501" s="4">
        <v>15449</v>
      </c>
      <c r="P501" s="3" t="s">
        <v>49</v>
      </c>
    </row>
    <row r="502" spans="1:16" x14ac:dyDescent="0.2">
      <c r="A502" s="3" t="s">
        <v>1267</v>
      </c>
      <c r="B502" s="3" t="s">
        <v>1268</v>
      </c>
      <c r="C502" s="3" t="s">
        <v>972</v>
      </c>
      <c r="D502" s="3" t="s">
        <v>246</v>
      </c>
      <c r="E502" s="3" t="s">
        <v>1337</v>
      </c>
      <c r="F502" s="3" t="s">
        <v>109</v>
      </c>
      <c r="G502" s="3" t="s">
        <v>39</v>
      </c>
      <c r="H502" s="3" t="s">
        <v>1338</v>
      </c>
      <c r="I502" s="3" t="s">
        <v>1339</v>
      </c>
      <c r="J502" s="3" t="s">
        <v>1340</v>
      </c>
      <c r="K502" s="3" t="s">
        <v>73</v>
      </c>
      <c r="L502" s="3" t="s">
        <v>74</v>
      </c>
      <c r="M502" s="3" t="s">
        <v>48</v>
      </c>
      <c r="N502" s="4">
        <v>0</v>
      </c>
      <c r="O502" s="4">
        <v>75046</v>
      </c>
      <c r="P502" s="3" t="s">
        <v>49</v>
      </c>
    </row>
    <row r="503" spans="1:16" x14ac:dyDescent="0.2">
      <c r="A503" s="3" t="s">
        <v>1267</v>
      </c>
      <c r="B503" s="3" t="s">
        <v>1268</v>
      </c>
      <c r="C503" s="3" t="s">
        <v>972</v>
      </c>
      <c r="D503" s="3" t="s">
        <v>246</v>
      </c>
      <c r="E503" s="3" t="s">
        <v>1337</v>
      </c>
      <c r="F503" s="3" t="s">
        <v>109</v>
      </c>
      <c r="G503" s="3" t="s">
        <v>39</v>
      </c>
      <c r="H503" s="3" t="s">
        <v>1338</v>
      </c>
      <c r="I503" s="3" t="s">
        <v>1339</v>
      </c>
      <c r="J503" s="3" t="s">
        <v>1340</v>
      </c>
      <c r="K503" s="3" t="s">
        <v>73</v>
      </c>
      <c r="L503" s="3" t="s">
        <v>75</v>
      </c>
      <c r="M503" s="3" t="s">
        <v>76</v>
      </c>
      <c r="N503" s="4">
        <v>0</v>
      </c>
      <c r="O503" s="4">
        <v>75046</v>
      </c>
      <c r="P503" s="3" t="s">
        <v>49</v>
      </c>
    </row>
    <row r="504" spans="1:16" x14ac:dyDescent="0.2">
      <c r="A504" s="3" t="s">
        <v>1267</v>
      </c>
      <c r="B504" s="3" t="s">
        <v>1268</v>
      </c>
      <c r="C504" s="3" t="s">
        <v>972</v>
      </c>
      <c r="D504" s="3" t="s">
        <v>246</v>
      </c>
      <c r="E504" s="3" t="s">
        <v>1337</v>
      </c>
      <c r="F504" s="3" t="s">
        <v>112</v>
      </c>
      <c r="G504" s="3" t="s">
        <v>39</v>
      </c>
      <c r="H504" s="3" t="s">
        <v>1338</v>
      </c>
      <c r="I504" s="3" t="s">
        <v>1342</v>
      </c>
      <c r="J504" s="3" t="s">
        <v>1343</v>
      </c>
      <c r="K504" s="3" t="s">
        <v>46</v>
      </c>
      <c r="L504" s="3" t="s">
        <v>47</v>
      </c>
      <c r="M504" s="3" t="s">
        <v>48</v>
      </c>
      <c r="N504" s="4">
        <v>1</v>
      </c>
      <c r="O504" s="4">
        <v>80517</v>
      </c>
      <c r="P504" s="3" t="s">
        <v>49</v>
      </c>
    </row>
    <row r="505" spans="1:16" x14ac:dyDescent="0.2">
      <c r="A505" s="3" t="s">
        <v>1267</v>
      </c>
      <c r="B505" s="3" t="s">
        <v>1268</v>
      </c>
      <c r="C505" s="3" t="s">
        <v>972</v>
      </c>
      <c r="D505" s="3" t="s">
        <v>246</v>
      </c>
      <c r="E505" s="3" t="s">
        <v>1337</v>
      </c>
      <c r="F505" s="3" t="s">
        <v>115</v>
      </c>
      <c r="G505" s="3" t="s">
        <v>39</v>
      </c>
      <c r="H505" s="3" t="s">
        <v>1338</v>
      </c>
      <c r="I505" s="3" t="s">
        <v>1344</v>
      </c>
      <c r="J505" s="3" t="s">
        <v>1345</v>
      </c>
      <c r="K505" s="3" t="s">
        <v>46</v>
      </c>
      <c r="L505" s="3" t="s">
        <v>47</v>
      </c>
      <c r="M505" s="3" t="s">
        <v>48</v>
      </c>
      <c r="N505" s="4">
        <v>2</v>
      </c>
      <c r="O505" s="4">
        <v>41520</v>
      </c>
      <c r="P505" s="3" t="s">
        <v>49</v>
      </c>
    </row>
    <row r="506" spans="1:16" x14ac:dyDescent="0.2">
      <c r="A506" s="3" t="s">
        <v>1267</v>
      </c>
      <c r="B506" s="3" t="s">
        <v>1268</v>
      </c>
      <c r="C506" s="3" t="s">
        <v>972</v>
      </c>
      <c r="D506" s="3" t="s">
        <v>246</v>
      </c>
      <c r="E506" s="3" t="s">
        <v>1337</v>
      </c>
      <c r="F506" s="3" t="s">
        <v>118</v>
      </c>
      <c r="G506" s="3" t="s">
        <v>39</v>
      </c>
      <c r="H506" s="3" t="s">
        <v>1338</v>
      </c>
      <c r="I506" s="3" t="s">
        <v>1346</v>
      </c>
      <c r="J506" s="3" t="s">
        <v>1347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550038</v>
      </c>
      <c r="P506" s="3" t="s">
        <v>49</v>
      </c>
    </row>
    <row r="507" spans="1:16" x14ac:dyDescent="0.2">
      <c r="A507" s="3" t="s">
        <v>1267</v>
      </c>
      <c r="B507" s="3" t="s">
        <v>1268</v>
      </c>
      <c r="C507" s="3" t="s">
        <v>972</v>
      </c>
      <c r="D507" s="3" t="s">
        <v>246</v>
      </c>
      <c r="E507" s="3" t="s">
        <v>1337</v>
      </c>
      <c r="F507" s="3" t="s">
        <v>121</v>
      </c>
      <c r="G507" s="3" t="s">
        <v>39</v>
      </c>
      <c r="H507" s="3" t="s">
        <v>1338</v>
      </c>
      <c r="I507" s="3" t="s">
        <v>1348</v>
      </c>
      <c r="J507" s="3" t="s">
        <v>1349</v>
      </c>
      <c r="K507" s="3" t="s">
        <v>46</v>
      </c>
      <c r="L507" s="3" t="s">
        <v>47</v>
      </c>
      <c r="M507" s="3" t="s">
        <v>48</v>
      </c>
      <c r="N507" s="4">
        <v>8</v>
      </c>
      <c r="O507" s="4">
        <v>507875</v>
      </c>
      <c r="P507" s="3" t="s">
        <v>49</v>
      </c>
    </row>
    <row r="508" spans="1:16" x14ac:dyDescent="0.2">
      <c r="A508" s="3" t="s">
        <v>1267</v>
      </c>
      <c r="B508" s="3" t="s">
        <v>1268</v>
      </c>
      <c r="C508" s="3" t="s">
        <v>972</v>
      </c>
      <c r="D508" s="3" t="s">
        <v>246</v>
      </c>
      <c r="E508" s="3" t="s">
        <v>1337</v>
      </c>
      <c r="F508" s="3" t="s">
        <v>121</v>
      </c>
      <c r="G508" s="3" t="s">
        <v>39</v>
      </c>
      <c r="H508" s="3" t="s">
        <v>1338</v>
      </c>
      <c r="I508" s="3" t="s">
        <v>1348</v>
      </c>
      <c r="J508" s="3" t="s">
        <v>1349</v>
      </c>
      <c r="K508" s="3" t="s">
        <v>1314</v>
      </c>
      <c r="L508" s="3" t="s">
        <v>1319</v>
      </c>
      <c r="M508" s="3" t="s">
        <v>48</v>
      </c>
      <c r="N508" s="4">
        <v>0</v>
      </c>
      <c r="O508" s="4">
        <v>9400</v>
      </c>
      <c r="P508" s="3" t="s">
        <v>49</v>
      </c>
    </row>
    <row r="509" spans="1:16" x14ac:dyDescent="0.2">
      <c r="A509" s="3" t="s">
        <v>1267</v>
      </c>
      <c r="B509" s="3" t="s">
        <v>1268</v>
      </c>
      <c r="C509" s="3" t="s">
        <v>972</v>
      </c>
      <c r="D509" s="3" t="s">
        <v>246</v>
      </c>
      <c r="E509" s="3" t="s">
        <v>1337</v>
      </c>
      <c r="F509" s="3" t="s">
        <v>124</v>
      </c>
      <c r="G509" s="3" t="s">
        <v>39</v>
      </c>
      <c r="H509" s="3" t="s">
        <v>1338</v>
      </c>
      <c r="I509" s="3" t="s">
        <v>1350</v>
      </c>
      <c r="J509" s="3" t="s">
        <v>1351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72062</v>
      </c>
      <c r="P509" s="3" t="s">
        <v>49</v>
      </c>
    </row>
    <row r="510" spans="1:16" x14ac:dyDescent="0.2">
      <c r="A510" s="3" t="s">
        <v>1364</v>
      </c>
      <c r="B510" s="3" t="s">
        <v>1365</v>
      </c>
      <c r="C510" s="3" t="s">
        <v>972</v>
      </c>
      <c r="D510" s="3" t="s">
        <v>39</v>
      </c>
      <c r="E510" s="3" t="s">
        <v>1366</v>
      </c>
      <c r="F510" s="3" t="s">
        <v>41</v>
      </c>
      <c r="G510" s="3" t="s">
        <v>39</v>
      </c>
      <c r="H510" s="3" t="s">
        <v>1269</v>
      </c>
      <c r="I510" s="3" t="s">
        <v>1270</v>
      </c>
      <c r="J510" s="3" t="s">
        <v>1367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3173400</v>
      </c>
      <c r="P510" s="3" t="s">
        <v>49</v>
      </c>
    </row>
    <row r="511" spans="1:16" x14ac:dyDescent="0.2">
      <c r="A511" s="3" t="s">
        <v>1368</v>
      </c>
      <c r="B511" s="3" t="s">
        <v>1369</v>
      </c>
      <c r="C511" s="3" t="s">
        <v>972</v>
      </c>
      <c r="D511" s="3" t="s">
        <v>39</v>
      </c>
      <c r="E511" s="3" t="s">
        <v>1370</v>
      </c>
      <c r="F511" s="3" t="s">
        <v>41</v>
      </c>
      <c r="G511" s="3" t="s">
        <v>39</v>
      </c>
      <c r="H511" s="3" t="s">
        <v>1371</v>
      </c>
      <c r="I511" s="3" t="s">
        <v>1372</v>
      </c>
      <c r="J511" s="3" t="s">
        <v>1373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19196</v>
      </c>
      <c r="P511" s="3" t="s">
        <v>49</v>
      </c>
    </row>
    <row r="512" spans="1:16" x14ac:dyDescent="0.2">
      <c r="A512" s="3" t="s">
        <v>1368</v>
      </c>
      <c r="B512" s="3" t="s">
        <v>1369</v>
      </c>
      <c r="C512" s="3" t="s">
        <v>972</v>
      </c>
      <c r="D512" s="3" t="s">
        <v>39</v>
      </c>
      <c r="E512" s="3" t="s">
        <v>1370</v>
      </c>
      <c r="F512" s="3" t="s">
        <v>50</v>
      </c>
      <c r="G512" s="3" t="s">
        <v>96</v>
      </c>
      <c r="H512" s="3" t="s">
        <v>896</v>
      </c>
      <c r="I512" s="3" t="s">
        <v>1374</v>
      </c>
      <c r="J512" s="3" t="s">
        <v>1375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23495</v>
      </c>
      <c r="P512" s="3" t="s">
        <v>49</v>
      </c>
    </row>
    <row r="513" spans="1:16" x14ac:dyDescent="0.2">
      <c r="A513" s="3" t="s">
        <v>1368</v>
      </c>
      <c r="B513" s="3" t="s">
        <v>1369</v>
      </c>
      <c r="C513" s="3" t="s">
        <v>972</v>
      </c>
      <c r="D513" s="3" t="s">
        <v>39</v>
      </c>
      <c r="E513" s="3" t="s">
        <v>1370</v>
      </c>
      <c r="F513" s="3" t="s">
        <v>53</v>
      </c>
      <c r="G513" s="3" t="s">
        <v>1103</v>
      </c>
      <c r="H513" s="3" t="s">
        <v>1376</v>
      </c>
      <c r="I513" s="3" t="s">
        <v>1377</v>
      </c>
      <c r="J513" s="3" t="s">
        <v>1378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70270</v>
      </c>
      <c r="P513" s="3" t="s">
        <v>49</v>
      </c>
    </row>
    <row r="514" spans="1:16" x14ac:dyDescent="0.2">
      <c r="A514" s="3" t="s">
        <v>1368</v>
      </c>
      <c r="B514" s="3" t="s">
        <v>1369</v>
      </c>
      <c r="C514" s="3" t="s">
        <v>972</v>
      </c>
      <c r="D514" s="3" t="s">
        <v>39</v>
      </c>
      <c r="E514" s="3" t="s">
        <v>1370</v>
      </c>
      <c r="F514" s="3" t="s">
        <v>56</v>
      </c>
      <c r="G514" s="3" t="s">
        <v>1379</v>
      </c>
      <c r="H514" s="3" t="s">
        <v>1380</v>
      </c>
      <c r="I514" s="3" t="s">
        <v>1381</v>
      </c>
      <c r="J514" s="3" t="s">
        <v>1382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179293</v>
      </c>
      <c r="P514" s="3" t="s">
        <v>49</v>
      </c>
    </row>
    <row r="515" spans="1:16" x14ac:dyDescent="0.2">
      <c r="A515" s="3" t="s">
        <v>1368</v>
      </c>
      <c r="B515" s="3" t="s">
        <v>1369</v>
      </c>
      <c r="C515" s="3" t="s">
        <v>972</v>
      </c>
      <c r="D515" s="3" t="s">
        <v>39</v>
      </c>
      <c r="E515" s="3" t="s">
        <v>1370</v>
      </c>
      <c r="F515" s="3" t="s">
        <v>59</v>
      </c>
      <c r="G515" s="3" t="s">
        <v>1379</v>
      </c>
      <c r="H515" s="3" t="s">
        <v>1380</v>
      </c>
      <c r="I515" s="3" t="s">
        <v>1383</v>
      </c>
      <c r="J515" s="3" t="s">
        <v>1384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452908</v>
      </c>
      <c r="P515" s="3" t="s">
        <v>49</v>
      </c>
    </row>
    <row r="516" spans="1:16" x14ac:dyDescent="0.2">
      <c r="A516" s="3" t="s">
        <v>1368</v>
      </c>
      <c r="B516" s="3" t="s">
        <v>1369</v>
      </c>
      <c r="C516" s="3" t="s">
        <v>972</v>
      </c>
      <c r="D516" s="3" t="s">
        <v>39</v>
      </c>
      <c r="E516" s="3" t="s">
        <v>1370</v>
      </c>
      <c r="F516" s="3" t="s">
        <v>64</v>
      </c>
      <c r="G516" s="3" t="s">
        <v>1379</v>
      </c>
      <c r="H516" s="3" t="s">
        <v>1380</v>
      </c>
      <c r="I516" s="3" t="s">
        <v>1385</v>
      </c>
      <c r="J516" s="3" t="s">
        <v>1386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28143</v>
      </c>
      <c r="P516" s="3" t="s">
        <v>49</v>
      </c>
    </row>
    <row r="517" spans="1:16" x14ac:dyDescent="0.2">
      <c r="A517" s="3" t="s">
        <v>1368</v>
      </c>
      <c r="B517" s="3" t="s">
        <v>1369</v>
      </c>
      <c r="C517" s="3" t="s">
        <v>972</v>
      </c>
      <c r="D517" s="3" t="s">
        <v>39</v>
      </c>
      <c r="E517" s="3" t="s">
        <v>1370</v>
      </c>
      <c r="F517" s="3" t="s">
        <v>67</v>
      </c>
      <c r="G517" s="3" t="s">
        <v>1379</v>
      </c>
      <c r="H517" s="3" t="s">
        <v>1380</v>
      </c>
      <c r="I517" s="3" t="s">
        <v>1387</v>
      </c>
      <c r="J517" s="3" t="s">
        <v>1388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2248</v>
      </c>
      <c r="P517" s="3" t="s">
        <v>49</v>
      </c>
    </row>
    <row r="518" spans="1:16" x14ac:dyDescent="0.2">
      <c r="A518" s="3" t="s">
        <v>1368</v>
      </c>
      <c r="B518" s="3" t="s">
        <v>1369</v>
      </c>
      <c r="C518" s="3" t="s">
        <v>972</v>
      </c>
      <c r="D518" s="3" t="s">
        <v>39</v>
      </c>
      <c r="E518" s="3" t="s">
        <v>1370</v>
      </c>
      <c r="F518" s="3" t="s">
        <v>72</v>
      </c>
      <c r="G518" s="3" t="s">
        <v>1379</v>
      </c>
      <c r="H518" s="3" t="s">
        <v>1380</v>
      </c>
      <c r="I518" s="3" t="s">
        <v>1389</v>
      </c>
      <c r="J518" s="3" t="s">
        <v>1390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31453</v>
      </c>
      <c r="P518" s="3" t="s">
        <v>49</v>
      </c>
    </row>
    <row r="519" spans="1:16" x14ac:dyDescent="0.2">
      <c r="A519" s="3" t="s">
        <v>1368</v>
      </c>
      <c r="B519" s="3" t="s">
        <v>1369</v>
      </c>
      <c r="C519" s="3" t="s">
        <v>972</v>
      </c>
      <c r="D519" s="3" t="s">
        <v>39</v>
      </c>
      <c r="E519" s="3" t="s">
        <v>1370</v>
      </c>
      <c r="F519" s="3" t="s">
        <v>79</v>
      </c>
      <c r="G519" s="3" t="s">
        <v>1379</v>
      </c>
      <c r="H519" s="3" t="s">
        <v>1380</v>
      </c>
      <c r="I519" s="3" t="s">
        <v>1391</v>
      </c>
      <c r="J519" s="3" t="s">
        <v>1392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20883</v>
      </c>
      <c r="P519" s="3" t="s">
        <v>49</v>
      </c>
    </row>
    <row r="520" spans="1:16" x14ac:dyDescent="0.2">
      <c r="A520" s="3" t="s">
        <v>1368</v>
      </c>
      <c r="B520" s="3" t="s">
        <v>1369</v>
      </c>
      <c r="C520" s="3" t="s">
        <v>972</v>
      </c>
      <c r="D520" s="3" t="s">
        <v>39</v>
      </c>
      <c r="E520" s="3" t="s">
        <v>1370</v>
      </c>
      <c r="F520" s="3" t="s">
        <v>42</v>
      </c>
      <c r="G520" s="3" t="s">
        <v>1379</v>
      </c>
      <c r="H520" s="3" t="s">
        <v>1380</v>
      </c>
      <c r="I520" s="3" t="s">
        <v>1393</v>
      </c>
      <c r="J520" s="3" t="s">
        <v>1394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37155</v>
      </c>
      <c r="P520" s="3" t="s">
        <v>49</v>
      </c>
    </row>
    <row r="521" spans="1:16" x14ac:dyDescent="0.2">
      <c r="A521" s="3" t="s">
        <v>1368</v>
      </c>
      <c r="B521" s="3" t="s">
        <v>1369</v>
      </c>
      <c r="C521" s="3" t="s">
        <v>972</v>
      </c>
      <c r="D521" s="3" t="s">
        <v>39</v>
      </c>
      <c r="E521" s="3" t="s">
        <v>1370</v>
      </c>
      <c r="F521" s="3" t="s">
        <v>82</v>
      </c>
      <c r="G521" s="3" t="s">
        <v>1379</v>
      </c>
      <c r="H521" s="3" t="s">
        <v>1380</v>
      </c>
      <c r="I521" s="3" t="s">
        <v>1395</v>
      </c>
      <c r="J521" s="3" t="s">
        <v>1396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66328</v>
      </c>
      <c r="P521" s="3" t="s">
        <v>49</v>
      </c>
    </row>
    <row r="522" spans="1:16" x14ac:dyDescent="0.2">
      <c r="A522" s="3" t="s">
        <v>1368</v>
      </c>
      <c r="B522" s="3" t="s">
        <v>1369</v>
      </c>
      <c r="C522" s="3" t="s">
        <v>972</v>
      </c>
      <c r="D522" s="3" t="s">
        <v>39</v>
      </c>
      <c r="E522" s="3" t="s">
        <v>1370</v>
      </c>
      <c r="F522" s="3" t="s">
        <v>85</v>
      </c>
      <c r="G522" s="3" t="s">
        <v>1379</v>
      </c>
      <c r="H522" s="3" t="s">
        <v>1380</v>
      </c>
      <c r="I522" s="3" t="s">
        <v>1397</v>
      </c>
      <c r="J522" s="3" t="s">
        <v>1398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38701</v>
      </c>
      <c r="P522" s="3" t="s">
        <v>49</v>
      </c>
    </row>
    <row r="523" spans="1:16" x14ac:dyDescent="0.2">
      <c r="A523" s="3" t="s">
        <v>1368</v>
      </c>
      <c r="B523" s="3" t="s">
        <v>1369</v>
      </c>
      <c r="C523" s="3" t="s">
        <v>972</v>
      </c>
      <c r="D523" s="3" t="s">
        <v>39</v>
      </c>
      <c r="E523" s="3" t="s">
        <v>1370</v>
      </c>
      <c r="F523" s="3" t="s">
        <v>86</v>
      </c>
      <c r="G523" s="3" t="s">
        <v>1379</v>
      </c>
      <c r="H523" s="3" t="s">
        <v>1380</v>
      </c>
      <c r="I523" s="3" t="s">
        <v>1399</v>
      </c>
      <c r="J523" s="3" t="s">
        <v>1400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24460</v>
      </c>
      <c r="P523" s="3" t="s">
        <v>49</v>
      </c>
    </row>
    <row r="524" spans="1:16" x14ac:dyDescent="0.2">
      <c r="A524" s="3" t="s">
        <v>1368</v>
      </c>
      <c r="B524" s="3" t="s">
        <v>1369</v>
      </c>
      <c r="C524" s="3" t="s">
        <v>972</v>
      </c>
      <c r="D524" s="3" t="s">
        <v>39</v>
      </c>
      <c r="E524" s="3" t="s">
        <v>1370</v>
      </c>
      <c r="F524" s="3" t="s">
        <v>89</v>
      </c>
      <c r="G524" s="3" t="s">
        <v>1379</v>
      </c>
      <c r="H524" s="3" t="s">
        <v>1380</v>
      </c>
      <c r="I524" s="3" t="s">
        <v>1401</v>
      </c>
      <c r="J524" s="3" t="s">
        <v>1402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55726</v>
      </c>
      <c r="P524" s="3" t="s">
        <v>49</v>
      </c>
    </row>
    <row r="525" spans="1:16" x14ac:dyDescent="0.2">
      <c r="A525" s="3" t="s">
        <v>1368</v>
      </c>
      <c r="B525" s="3" t="s">
        <v>1369</v>
      </c>
      <c r="C525" s="3" t="s">
        <v>972</v>
      </c>
      <c r="D525" s="3" t="s">
        <v>39</v>
      </c>
      <c r="E525" s="3" t="s">
        <v>1370</v>
      </c>
      <c r="F525" s="3" t="s">
        <v>92</v>
      </c>
      <c r="G525" s="3" t="s">
        <v>1379</v>
      </c>
      <c r="H525" s="3" t="s">
        <v>1380</v>
      </c>
      <c r="I525" s="3" t="s">
        <v>1403</v>
      </c>
      <c r="J525" s="3" t="s">
        <v>1404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57700</v>
      </c>
      <c r="P525" s="3" t="s">
        <v>49</v>
      </c>
    </row>
    <row r="526" spans="1:16" x14ac:dyDescent="0.2">
      <c r="A526" s="3" t="s">
        <v>1368</v>
      </c>
      <c r="B526" s="3" t="s">
        <v>1369</v>
      </c>
      <c r="C526" s="3" t="s">
        <v>972</v>
      </c>
      <c r="D526" s="3" t="s">
        <v>39</v>
      </c>
      <c r="E526" s="3" t="s">
        <v>1370</v>
      </c>
      <c r="F526" s="3" t="s">
        <v>93</v>
      </c>
      <c r="G526" s="3" t="s">
        <v>1379</v>
      </c>
      <c r="H526" s="3" t="s">
        <v>1380</v>
      </c>
      <c r="I526" s="3" t="s">
        <v>1405</v>
      </c>
      <c r="J526" s="3" t="s">
        <v>1406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22254</v>
      </c>
      <c r="P526" s="3" t="s">
        <v>49</v>
      </c>
    </row>
    <row r="527" spans="1:16" x14ac:dyDescent="0.2">
      <c r="A527" s="3" t="s">
        <v>1368</v>
      </c>
      <c r="B527" s="3" t="s">
        <v>1369</v>
      </c>
      <c r="C527" s="3" t="s">
        <v>972</v>
      </c>
      <c r="D527" s="3" t="s">
        <v>39</v>
      </c>
      <c r="E527" s="3" t="s">
        <v>1370</v>
      </c>
      <c r="F527" s="3" t="s">
        <v>98</v>
      </c>
      <c r="G527" s="3" t="s">
        <v>1379</v>
      </c>
      <c r="H527" s="3" t="s">
        <v>1380</v>
      </c>
      <c r="I527" s="3" t="s">
        <v>1407</v>
      </c>
      <c r="J527" s="3" t="s">
        <v>1408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3629</v>
      </c>
      <c r="P527" s="3" t="s">
        <v>49</v>
      </c>
    </row>
    <row r="528" spans="1:16" x14ac:dyDescent="0.2">
      <c r="A528" s="3" t="s">
        <v>1368</v>
      </c>
      <c r="B528" s="3" t="s">
        <v>1369</v>
      </c>
      <c r="C528" s="3" t="s">
        <v>972</v>
      </c>
      <c r="D528" s="3" t="s">
        <v>39</v>
      </c>
      <c r="E528" s="3" t="s">
        <v>1370</v>
      </c>
      <c r="F528" s="3" t="s">
        <v>101</v>
      </c>
      <c r="G528" s="3" t="s">
        <v>1379</v>
      </c>
      <c r="H528" s="3" t="s">
        <v>1380</v>
      </c>
      <c r="I528" s="3" t="s">
        <v>1409</v>
      </c>
      <c r="J528" s="3" t="s">
        <v>1410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268509</v>
      </c>
      <c r="P528" s="3" t="s">
        <v>49</v>
      </c>
    </row>
    <row r="529" spans="1:16" x14ac:dyDescent="0.2">
      <c r="A529" s="3" t="s">
        <v>1368</v>
      </c>
      <c r="B529" s="3" t="s">
        <v>1369</v>
      </c>
      <c r="C529" s="3" t="s">
        <v>972</v>
      </c>
      <c r="D529" s="3" t="s">
        <v>39</v>
      </c>
      <c r="E529" s="3" t="s">
        <v>1370</v>
      </c>
      <c r="F529" s="3" t="s">
        <v>104</v>
      </c>
      <c r="G529" s="3" t="s">
        <v>1379</v>
      </c>
      <c r="H529" s="3" t="s">
        <v>1380</v>
      </c>
      <c r="I529" s="3" t="s">
        <v>1411</v>
      </c>
      <c r="J529" s="3" t="s">
        <v>1412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3709</v>
      </c>
      <c r="P529" s="3" t="s">
        <v>49</v>
      </c>
    </row>
    <row r="530" spans="1:16" x14ac:dyDescent="0.2">
      <c r="A530" s="3" t="s">
        <v>1368</v>
      </c>
      <c r="B530" s="3" t="s">
        <v>1369</v>
      </c>
      <c r="C530" s="3" t="s">
        <v>972</v>
      </c>
      <c r="D530" s="3" t="s">
        <v>39</v>
      </c>
      <c r="E530" s="3" t="s">
        <v>1370</v>
      </c>
      <c r="F530" s="3" t="s">
        <v>60</v>
      </c>
      <c r="G530" s="3" t="s">
        <v>1379</v>
      </c>
      <c r="H530" s="3" t="s">
        <v>1380</v>
      </c>
      <c r="I530" s="3" t="s">
        <v>1413</v>
      </c>
      <c r="J530" s="3" t="s">
        <v>1414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82200</v>
      </c>
      <c r="P530" s="3" t="s">
        <v>49</v>
      </c>
    </row>
    <row r="531" spans="1:16" x14ac:dyDescent="0.2">
      <c r="A531" s="3" t="s">
        <v>1368</v>
      </c>
      <c r="B531" s="3" t="s">
        <v>1369</v>
      </c>
      <c r="C531" s="3" t="s">
        <v>972</v>
      </c>
      <c r="D531" s="3" t="s">
        <v>39</v>
      </c>
      <c r="E531" s="3" t="s">
        <v>1370</v>
      </c>
      <c r="F531" s="3" t="s">
        <v>109</v>
      </c>
      <c r="G531" s="3" t="s">
        <v>1379</v>
      </c>
      <c r="H531" s="3" t="s">
        <v>1380</v>
      </c>
      <c r="I531" s="3" t="s">
        <v>1415</v>
      </c>
      <c r="J531" s="3" t="s">
        <v>1266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122985</v>
      </c>
      <c r="P531" s="3" t="s">
        <v>49</v>
      </c>
    </row>
    <row r="532" spans="1:16" x14ac:dyDescent="0.2">
      <c r="A532" s="3" t="s">
        <v>1368</v>
      </c>
      <c r="B532" s="3" t="s">
        <v>1369</v>
      </c>
      <c r="C532" s="3" t="s">
        <v>972</v>
      </c>
      <c r="D532" s="3" t="s">
        <v>39</v>
      </c>
      <c r="E532" s="3" t="s">
        <v>1370</v>
      </c>
      <c r="F532" s="3" t="s">
        <v>112</v>
      </c>
      <c r="G532" s="3" t="s">
        <v>1379</v>
      </c>
      <c r="H532" s="3" t="s">
        <v>1380</v>
      </c>
      <c r="I532" s="3" t="s">
        <v>1416</v>
      </c>
      <c r="J532" s="3" t="s">
        <v>1417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2966</v>
      </c>
      <c r="P532" s="3" t="s">
        <v>49</v>
      </c>
    </row>
    <row r="533" spans="1:16" x14ac:dyDescent="0.2">
      <c r="A533" s="3" t="s">
        <v>1368</v>
      </c>
      <c r="B533" s="3" t="s">
        <v>1369</v>
      </c>
      <c r="C533" s="3" t="s">
        <v>972</v>
      </c>
      <c r="D533" s="3" t="s">
        <v>39</v>
      </c>
      <c r="E533" s="3" t="s">
        <v>1370</v>
      </c>
      <c r="F533" s="3" t="s">
        <v>115</v>
      </c>
      <c r="G533" s="3" t="s">
        <v>1379</v>
      </c>
      <c r="H533" s="3" t="s">
        <v>1380</v>
      </c>
      <c r="I533" s="3" t="s">
        <v>1418</v>
      </c>
      <c r="J533" s="3" t="s">
        <v>1419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6924</v>
      </c>
      <c r="P533" s="3" t="s">
        <v>49</v>
      </c>
    </row>
    <row r="534" spans="1:16" x14ac:dyDescent="0.2">
      <c r="A534" s="3" t="s">
        <v>1368</v>
      </c>
      <c r="B534" s="3" t="s">
        <v>1369</v>
      </c>
      <c r="C534" s="3" t="s">
        <v>972</v>
      </c>
      <c r="D534" s="3" t="s">
        <v>39</v>
      </c>
      <c r="E534" s="3" t="s">
        <v>1370</v>
      </c>
      <c r="F534" s="3" t="s">
        <v>121</v>
      </c>
      <c r="G534" s="3" t="s">
        <v>42</v>
      </c>
      <c r="H534" s="3" t="s">
        <v>1420</v>
      </c>
      <c r="I534" s="3" t="s">
        <v>1423</v>
      </c>
      <c r="J534" s="3" t="s">
        <v>1424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346325</v>
      </c>
      <c r="P534" s="3" t="s">
        <v>49</v>
      </c>
    </row>
    <row r="535" spans="1:16" x14ac:dyDescent="0.2">
      <c r="A535" s="3" t="s">
        <v>1368</v>
      </c>
      <c r="B535" s="3" t="s">
        <v>1369</v>
      </c>
      <c r="C535" s="3" t="s">
        <v>972</v>
      </c>
      <c r="D535" s="3" t="s">
        <v>39</v>
      </c>
      <c r="E535" s="3" t="s">
        <v>1370</v>
      </c>
      <c r="F535" s="3" t="s">
        <v>124</v>
      </c>
      <c r="G535" s="3" t="s">
        <v>42</v>
      </c>
      <c r="H535" s="3" t="s">
        <v>1420</v>
      </c>
      <c r="I535" s="3" t="s">
        <v>1425</v>
      </c>
      <c r="J535" s="3" t="s">
        <v>1426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496439</v>
      </c>
      <c r="P535" s="3" t="s">
        <v>49</v>
      </c>
    </row>
    <row r="536" spans="1:16" x14ac:dyDescent="0.2">
      <c r="A536" s="3" t="s">
        <v>1368</v>
      </c>
      <c r="B536" s="3" t="s">
        <v>1369</v>
      </c>
      <c r="C536" s="3" t="s">
        <v>972</v>
      </c>
      <c r="D536" s="3" t="s">
        <v>39</v>
      </c>
      <c r="E536" s="3" t="s">
        <v>1370</v>
      </c>
      <c r="F536" s="3" t="s">
        <v>127</v>
      </c>
      <c r="G536" s="3" t="s">
        <v>82</v>
      </c>
      <c r="H536" s="3" t="s">
        <v>1427</v>
      </c>
      <c r="I536" s="3" t="s">
        <v>1428</v>
      </c>
      <c r="J536" s="3" t="s">
        <v>1429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10706</v>
      </c>
      <c r="P536" s="3" t="s">
        <v>49</v>
      </c>
    </row>
    <row r="537" spans="1:16" x14ac:dyDescent="0.2">
      <c r="A537" s="3" t="s">
        <v>1368</v>
      </c>
      <c r="B537" s="3" t="s">
        <v>1369</v>
      </c>
      <c r="C537" s="3" t="s">
        <v>972</v>
      </c>
      <c r="D537" s="3" t="s">
        <v>39</v>
      </c>
      <c r="E537" s="3" t="s">
        <v>1370</v>
      </c>
      <c r="F537" s="3" t="s">
        <v>130</v>
      </c>
      <c r="G537" s="3" t="s">
        <v>85</v>
      </c>
      <c r="H537" s="3" t="s">
        <v>1430</v>
      </c>
      <c r="I537" s="3" t="s">
        <v>1431</v>
      </c>
      <c r="J537" s="3" t="s">
        <v>1432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68607</v>
      </c>
      <c r="P537" s="3" t="s">
        <v>49</v>
      </c>
    </row>
    <row r="538" spans="1:16" x14ac:dyDescent="0.2">
      <c r="A538" s="3" t="s">
        <v>1368</v>
      </c>
      <c r="B538" s="3" t="s">
        <v>1369</v>
      </c>
      <c r="C538" s="3" t="s">
        <v>972</v>
      </c>
      <c r="D538" s="3" t="s">
        <v>39</v>
      </c>
      <c r="E538" s="3" t="s">
        <v>1370</v>
      </c>
      <c r="F538" s="3" t="s">
        <v>133</v>
      </c>
      <c r="G538" s="3" t="s">
        <v>89</v>
      </c>
      <c r="H538" s="3" t="s">
        <v>1433</v>
      </c>
      <c r="I538" s="3" t="s">
        <v>1434</v>
      </c>
      <c r="J538" s="3" t="s">
        <v>1435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284429</v>
      </c>
      <c r="P538" s="3" t="s">
        <v>49</v>
      </c>
    </row>
    <row r="539" spans="1:16" x14ac:dyDescent="0.2">
      <c r="A539" s="3" t="s">
        <v>1368</v>
      </c>
      <c r="B539" s="3" t="s">
        <v>1369</v>
      </c>
      <c r="C539" s="3" t="s">
        <v>972</v>
      </c>
      <c r="D539" s="3" t="s">
        <v>39</v>
      </c>
      <c r="E539" s="3" t="s">
        <v>1370</v>
      </c>
      <c r="F539" s="3" t="s">
        <v>136</v>
      </c>
      <c r="G539" s="3" t="s">
        <v>92</v>
      </c>
      <c r="H539" s="3" t="s">
        <v>1436</v>
      </c>
      <c r="I539" s="3" t="s">
        <v>1437</v>
      </c>
      <c r="J539" s="3" t="s">
        <v>1438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33237</v>
      </c>
      <c r="P539" s="3" t="s">
        <v>49</v>
      </c>
    </row>
    <row r="540" spans="1:16" x14ac:dyDescent="0.2">
      <c r="A540" s="3" t="s">
        <v>1368</v>
      </c>
      <c r="B540" s="3" t="s">
        <v>1369</v>
      </c>
      <c r="C540" s="3" t="s">
        <v>972</v>
      </c>
      <c r="D540" s="3" t="s">
        <v>39</v>
      </c>
      <c r="E540" s="3" t="s">
        <v>1370</v>
      </c>
      <c r="F540" s="3" t="s">
        <v>139</v>
      </c>
      <c r="G540" s="3" t="s">
        <v>92</v>
      </c>
      <c r="H540" s="3" t="s">
        <v>1436</v>
      </c>
      <c r="I540" s="3" t="s">
        <v>1439</v>
      </c>
      <c r="J540" s="3" t="s">
        <v>1440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98901</v>
      </c>
      <c r="P540" s="3" t="s">
        <v>49</v>
      </c>
    </row>
    <row r="541" spans="1:16" x14ac:dyDescent="0.2">
      <c r="A541" s="3" t="s">
        <v>1368</v>
      </c>
      <c r="B541" s="3" t="s">
        <v>1369</v>
      </c>
      <c r="C541" s="3" t="s">
        <v>972</v>
      </c>
      <c r="D541" s="3" t="s">
        <v>39</v>
      </c>
      <c r="E541" s="3" t="s">
        <v>1370</v>
      </c>
      <c r="F541" s="3" t="s">
        <v>145</v>
      </c>
      <c r="G541" s="3" t="s">
        <v>92</v>
      </c>
      <c r="H541" s="3" t="s">
        <v>1436</v>
      </c>
      <c r="I541" s="3" t="s">
        <v>1443</v>
      </c>
      <c r="J541" s="3" t="s">
        <v>1444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13025</v>
      </c>
      <c r="P541" s="3" t="s">
        <v>49</v>
      </c>
    </row>
    <row r="542" spans="1:16" x14ac:dyDescent="0.2">
      <c r="A542" s="3" t="s">
        <v>1368</v>
      </c>
      <c r="B542" s="3" t="s">
        <v>1369</v>
      </c>
      <c r="C542" s="3" t="s">
        <v>972</v>
      </c>
      <c r="D542" s="3" t="s">
        <v>39</v>
      </c>
      <c r="E542" s="3" t="s">
        <v>1370</v>
      </c>
      <c r="F542" s="3" t="s">
        <v>148</v>
      </c>
      <c r="G542" s="3" t="s">
        <v>92</v>
      </c>
      <c r="H542" s="3" t="s">
        <v>1436</v>
      </c>
      <c r="I542" s="3" t="s">
        <v>1445</v>
      </c>
      <c r="J542" s="3" t="s">
        <v>1446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62526</v>
      </c>
      <c r="P542" s="3" t="s">
        <v>49</v>
      </c>
    </row>
    <row r="543" spans="1:16" x14ac:dyDescent="0.2">
      <c r="A543" s="3" t="s">
        <v>1368</v>
      </c>
      <c r="B543" s="3" t="s">
        <v>1369</v>
      </c>
      <c r="C543" s="3" t="s">
        <v>972</v>
      </c>
      <c r="D543" s="3" t="s">
        <v>39</v>
      </c>
      <c r="E543" s="3" t="s">
        <v>1370</v>
      </c>
      <c r="F543" s="3" t="s">
        <v>157</v>
      </c>
      <c r="G543" s="3" t="s">
        <v>93</v>
      </c>
      <c r="H543" s="3" t="s">
        <v>1449</v>
      </c>
      <c r="I543" s="3" t="s">
        <v>1450</v>
      </c>
      <c r="J543" s="3" t="s">
        <v>1451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4784</v>
      </c>
      <c r="P543" s="3" t="s">
        <v>49</v>
      </c>
    </row>
    <row r="544" spans="1:16" x14ac:dyDescent="0.2">
      <c r="A544" s="3" t="s">
        <v>1368</v>
      </c>
      <c r="B544" s="3" t="s">
        <v>1369</v>
      </c>
      <c r="C544" s="3" t="s">
        <v>972</v>
      </c>
      <c r="D544" s="3" t="s">
        <v>96</v>
      </c>
      <c r="E544" s="3" t="s">
        <v>1452</v>
      </c>
      <c r="F544" s="3" t="s">
        <v>160</v>
      </c>
      <c r="G544" s="3" t="s">
        <v>96</v>
      </c>
      <c r="H544" s="3" t="s">
        <v>1453</v>
      </c>
      <c r="I544" s="3" t="s">
        <v>1454</v>
      </c>
      <c r="J544" s="3" t="s">
        <v>1455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19179</v>
      </c>
      <c r="P544" s="3" t="s">
        <v>49</v>
      </c>
    </row>
    <row r="545" spans="1:16" x14ac:dyDescent="0.2">
      <c r="A545" s="3" t="s">
        <v>1368</v>
      </c>
      <c r="B545" s="3" t="s">
        <v>1369</v>
      </c>
      <c r="C545" s="3" t="s">
        <v>972</v>
      </c>
      <c r="D545" s="3" t="s">
        <v>96</v>
      </c>
      <c r="E545" s="3" t="s">
        <v>1452</v>
      </c>
      <c r="F545" s="3" t="s">
        <v>163</v>
      </c>
      <c r="G545" s="3" t="s">
        <v>96</v>
      </c>
      <c r="H545" s="3" t="s">
        <v>1453</v>
      </c>
      <c r="I545" s="3" t="s">
        <v>1456</v>
      </c>
      <c r="J545" s="3" t="s">
        <v>1457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114344</v>
      </c>
      <c r="P545" s="3" t="s">
        <v>49</v>
      </c>
    </row>
    <row r="546" spans="1:16" x14ac:dyDescent="0.2">
      <c r="A546" s="3" t="s">
        <v>1368</v>
      </c>
      <c r="B546" s="3" t="s">
        <v>1369</v>
      </c>
      <c r="C546" s="3" t="s">
        <v>972</v>
      </c>
      <c r="D546" s="3" t="s">
        <v>96</v>
      </c>
      <c r="E546" s="3" t="s">
        <v>1452</v>
      </c>
      <c r="F546" s="3" t="s">
        <v>166</v>
      </c>
      <c r="G546" s="3" t="s">
        <v>96</v>
      </c>
      <c r="H546" s="3" t="s">
        <v>1453</v>
      </c>
      <c r="I546" s="3" t="s">
        <v>1458</v>
      </c>
      <c r="J546" s="3" t="s">
        <v>1459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331338</v>
      </c>
      <c r="P546" s="3" t="s">
        <v>49</v>
      </c>
    </row>
    <row r="547" spans="1:16" x14ac:dyDescent="0.2">
      <c r="A547" s="3" t="s">
        <v>1368</v>
      </c>
      <c r="B547" s="3" t="s">
        <v>1369</v>
      </c>
      <c r="C547" s="3" t="s">
        <v>972</v>
      </c>
      <c r="D547" s="3" t="s">
        <v>96</v>
      </c>
      <c r="E547" s="3" t="s">
        <v>1452</v>
      </c>
      <c r="F547" s="3" t="s">
        <v>170</v>
      </c>
      <c r="G547" s="3" t="s">
        <v>96</v>
      </c>
      <c r="H547" s="3" t="s">
        <v>1453</v>
      </c>
      <c r="I547" s="3" t="s">
        <v>1460</v>
      </c>
      <c r="J547" s="3" t="s">
        <v>1461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10134</v>
      </c>
      <c r="P547" s="3" t="s">
        <v>49</v>
      </c>
    </row>
    <row r="548" spans="1:16" x14ac:dyDescent="0.2">
      <c r="A548" s="3" t="s">
        <v>1368</v>
      </c>
      <c r="B548" s="3" t="s">
        <v>1369</v>
      </c>
      <c r="C548" s="3" t="s">
        <v>972</v>
      </c>
      <c r="D548" s="3" t="s">
        <v>96</v>
      </c>
      <c r="E548" s="3" t="s">
        <v>1452</v>
      </c>
      <c r="F548" s="3" t="s">
        <v>173</v>
      </c>
      <c r="G548" s="3" t="s">
        <v>224</v>
      </c>
      <c r="H548" s="3" t="s">
        <v>1462</v>
      </c>
      <c r="I548" s="3" t="s">
        <v>1463</v>
      </c>
      <c r="J548" s="3" t="s">
        <v>1464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21615</v>
      </c>
      <c r="P548" s="3" t="s">
        <v>49</v>
      </c>
    </row>
    <row r="549" spans="1:16" x14ac:dyDescent="0.2">
      <c r="A549" s="3" t="s">
        <v>1368</v>
      </c>
      <c r="B549" s="3" t="s">
        <v>1369</v>
      </c>
      <c r="C549" s="3" t="s">
        <v>972</v>
      </c>
      <c r="D549" s="3" t="s">
        <v>96</v>
      </c>
      <c r="E549" s="3" t="s">
        <v>1452</v>
      </c>
      <c r="F549" s="3" t="s">
        <v>176</v>
      </c>
      <c r="G549" s="3" t="s">
        <v>224</v>
      </c>
      <c r="H549" s="3" t="s">
        <v>1462</v>
      </c>
      <c r="I549" s="3" t="s">
        <v>1465</v>
      </c>
      <c r="J549" s="3" t="s">
        <v>1181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4777</v>
      </c>
      <c r="P549" s="3" t="s">
        <v>49</v>
      </c>
    </row>
    <row r="550" spans="1:16" x14ac:dyDescent="0.2">
      <c r="A550" s="3" t="s">
        <v>1368</v>
      </c>
      <c r="B550" s="3" t="s">
        <v>1369</v>
      </c>
      <c r="C550" s="3" t="s">
        <v>972</v>
      </c>
      <c r="D550" s="3" t="s">
        <v>96</v>
      </c>
      <c r="E550" s="3" t="s">
        <v>1452</v>
      </c>
      <c r="F550" s="3" t="s">
        <v>179</v>
      </c>
      <c r="G550" s="3" t="s">
        <v>224</v>
      </c>
      <c r="H550" s="3" t="s">
        <v>1462</v>
      </c>
      <c r="I550" s="3" t="s">
        <v>1466</v>
      </c>
      <c r="J550" s="3" t="s">
        <v>1467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293731</v>
      </c>
      <c r="P550" s="3" t="s">
        <v>49</v>
      </c>
    </row>
    <row r="551" spans="1:16" x14ac:dyDescent="0.2">
      <c r="A551" s="3" t="s">
        <v>1368</v>
      </c>
      <c r="B551" s="3" t="s">
        <v>1369</v>
      </c>
      <c r="C551" s="3" t="s">
        <v>972</v>
      </c>
      <c r="D551" s="3" t="s">
        <v>96</v>
      </c>
      <c r="E551" s="3" t="s">
        <v>1452</v>
      </c>
      <c r="F551" s="3" t="s">
        <v>182</v>
      </c>
      <c r="G551" s="3" t="s">
        <v>224</v>
      </c>
      <c r="H551" s="3" t="s">
        <v>1462</v>
      </c>
      <c r="I551" s="3" t="s">
        <v>1468</v>
      </c>
      <c r="J551" s="3" t="s">
        <v>1469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56873</v>
      </c>
      <c r="P551" s="3" t="s">
        <v>49</v>
      </c>
    </row>
    <row r="552" spans="1:16" x14ac:dyDescent="0.2">
      <c r="A552" s="3" t="s">
        <v>1368</v>
      </c>
      <c r="B552" s="3" t="s">
        <v>1369</v>
      </c>
      <c r="C552" s="3" t="s">
        <v>972</v>
      </c>
      <c r="D552" s="3" t="s">
        <v>96</v>
      </c>
      <c r="E552" s="3" t="s">
        <v>1452</v>
      </c>
      <c r="F552" s="3" t="s">
        <v>185</v>
      </c>
      <c r="G552" s="3" t="s">
        <v>151</v>
      </c>
      <c r="H552" s="3" t="s">
        <v>1470</v>
      </c>
      <c r="I552" s="3" t="s">
        <v>1471</v>
      </c>
      <c r="J552" s="3" t="s">
        <v>1472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366147</v>
      </c>
      <c r="P552" s="3" t="s">
        <v>49</v>
      </c>
    </row>
    <row r="553" spans="1:16" x14ac:dyDescent="0.2">
      <c r="A553" s="3" t="s">
        <v>1368</v>
      </c>
      <c r="B553" s="3" t="s">
        <v>1369</v>
      </c>
      <c r="C553" s="3" t="s">
        <v>972</v>
      </c>
      <c r="D553" s="3" t="s">
        <v>96</v>
      </c>
      <c r="E553" s="3" t="s">
        <v>1452</v>
      </c>
      <c r="F553" s="3" t="s">
        <v>518</v>
      </c>
      <c r="G553" s="3" t="s">
        <v>246</v>
      </c>
      <c r="H553" s="3" t="s">
        <v>1473</v>
      </c>
      <c r="I553" s="3" t="s">
        <v>1474</v>
      </c>
      <c r="J553" s="3" t="s">
        <v>1475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218103</v>
      </c>
      <c r="P553" s="3" t="s">
        <v>49</v>
      </c>
    </row>
    <row r="554" spans="1:16" x14ac:dyDescent="0.2">
      <c r="A554" s="3" t="s">
        <v>1368</v>
      </c>
      <c r="B554" s="3" t="s">
        <v>1369</v>
      </c>
      <c r="C554" s="3" t="s">
        <v>972</v>
      </c>
      <c r="D554" s="3" t="s">
        <v>96</v>
      </c>
      <c r="E554" s="3" t="s">
        <v>1452</v>
      </c>
      <c r="F554" s="3" t="s">
        <v>386</v>
      </c>
      <c r="G554" s="3" t="s">
        <v>246</v>
      </c>
      <c r="H554" s="3" t="s">
        <v>1473</v>
      </c>
      <c r="I554" s="3" t="s">
        <v>1476</v>
      </c>
      <c r="J554" s="3" t="s">
        <v>1477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4000</v>
      </c>
      <c r="P554" s="3" t="s">
        <v>49</v>
      </c>
    </row>
    <row r="555" spans="1:16" x14ac:dyDescent="0.2">
      <c r="A555" s="3" t="s">
        <v>1368</v>
      </c>
      <c r="B555" s="3" t="s">
        <v>1369</v>
      </c>
      <c r="C555" s="3" t="s">
        <v>972</v>
      </c>
      <c r="D555" s="3" t="s">
        <v>96</v>
      </c>
      <c r="E555" s="3" t="s">
        <v>1452</v>
      </c>
      <c r="F555" s="3" t="s">
        <v>521</v>
      </c>
      <c r="G555" s="3" t="s">
        <v>1106</v>
      </c>
      <c r="H555" s="3" t="s">
        <v>1478</v>
      </c>
      <c r="I555" s="3" t="s">
        <v>1479</v>
      </c>
      <c r="J555" s="3" t="s">
        <v>1480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39076</v>
      </c>
      <c r="P555" s="3" t="s">
        <v>49</v>
      </c>
    </row>
    <row r="556" spans="1:16" x14ac:dyDescent="0.2">
      <c r="A556" s="3" t="s">
        <v>1368</v>
      </c>
      <c r="B556" s="3" t="s">
        <v>1369</v>
      </c>
      <c r="C556" s="3" t="s">
        <v>972</v>
      </c>
      <c r="D556" s="3" t="s">
        <v>96</v>
      </c>
      <c r="E556" s="3" t="s">
        <v>1452</v>
      </c>
      <c r="F556" s="3" t="s">
        <v>525</v>
      </c>
      <c r="G556" s="3" t="s">
        <v>1106</v>
      </c>
      <c r="H556" s="3" t="s">
        <v>1478</v>
      </c>
      <c r="I556" s="3" t="s">
        <v>1481</v>
      </c>
      <c r="J556" s="3" t="s">
        <v>1482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11391</v>
      </c>
      <c r="P556" s="3" t="s">
        <v>49</v>
      </c>
    </row>
    <row r="557" spans="1:16" x14ac:dyDescent="0.2">
      <c r="A557" s="3" t="s">
        <v>1368</v>
      </c>
      <c r="B557" s="3" t="s">
        <v>1369</v>
      </c>
      <c r="C557" s="3" t="s">
        <v>972</v>
      </c>
      <c r="D557" s="3" t="s">
        <v>96</v>
      </c>
      <c r="E557" s="3" t="s">
        <v>1452</v>
      </c>
      <c r="F557" s="3" t="s">
        <v>398</v>
      </c>
      <c r="G557" s="3" t="s">
        <v>1106</v>
      </c>
      <c r="H557" s="3" t="s">
        <v>1478</v>
      </c>
      <c r="I557" s="3" t="s">
        <v>1483</v>
      </c>
      <c r="J557" s="3" t="s">
        <v>1484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29822</v>
      </c>
      <c r="P557" s="3" t="s">
        <v>49</v>
      </c>
    </row>
    <row r="558" spans="1:16" x14ac:dyDescent="0.2">
      <c r="A558" s="3" t="s">
        <v>1368</v>
      </c>
      <c r="B558" s="3" t="s">
        <v>1369</v>
      </c>
      <c r="C558" s="3" t="s">
        <v>972</v>
      </c>
      <c r="D558" s="3" t="s">
        <v>96</v>
      </c>
      <c r="E558" s="3" t="s">
        <v>1452</v>
      </c>
      <c r="F558" s="3" t="s">
        <v>532</v>
      </c>
      <c r="G558" s="3" t="s">
        <v>1106</v>
      </c>
      <c r="H558" s="3" t="s">
        <v>1478</v>
      </c>
      <c r="I558" s="3" t="s">
        <v>1485</v>
      </c>
      <c r="J558" s="3" t="s">
        <v>1486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3769</v>
      </c>
      <c r="P558" s="3" t="s">
        <v>49</v>
      </c>
    </row>
    <row r="559" spans="1:16" x14ac:dyDescent="0.2">
      <c r="A559" s="3" t="s">
        <v>1368</v>
      </c>
      <c r="B559" s="3" t="s">
        <v>1369</v>
      </c>
      <c r="C559" s="3" t="s">
        <v>972</v>
      </c>
      <c r="D559" s="3" t="s">
        <v>96</v>
      </c>
      <c r="E559" s="3" t="s">
        <v>1452</v>
      </c>
      <c r="F559" s="3" t="s">
        <v>535</v>
      </c>
      <c r="G559" s="3" t="s">
        <v>1106</v>
      </c>
      <c r="H559" s="3" t="s">
        <v>1478</v>
      </c>
      <c r="I559" s="3" t="s">
        <v>1487</v>
      </c>
      <c r="J559" s="3" t="s">
        <v>1488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32367</v>
      </c>
      <c r="P559" s="3" t="s">
        <v>49</v>
      </c>
    </row>
    <row r="560" spans="1:16" x14ac:dyDescent="0.2">
      <c r="A560" s="3" t="s">
        <v>1368</v>
      </c>
      <c r="B560" s="3" t="s">
        <v>1369</v>
      </c>
      <c r="C560" s="3" t="s">
        <v>972</v>
      </c>
      <c r="D560" s="3" t="s">
        <v>96</v>
      </c>
      <c r="E560" s="3" t="s">
        <v>1452</v>
      </c>
      <c r="F560" s="3" t="s">
        <v>538</v>
      </c>
      <c r="G560" s="3" t="s">
        <v>1106</v>
      </c>
      <c r="H560" s="3" t="s">
        <v>1478</v>
      </c>
      <c r="I560" s="3" t="s">
        <v>1489</v>
      </c>
      <c r="J560" s="3" t="s">
        <v>1490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8616</v>
      </c>
      <c r="P560" s="3" t="s">
        <v>49</v>
      </c>
    </row>
    <row r="561" spans="1:16" x14ac:dyDescent="0.2">
      <c r="A561" s="3" t="s">
        <v>1368</v>
      </c>
      <c r="B561" s="3" t="s">
        <v>1369</v>
      </c>
      <c r="C561" s="3" t="s">
        <v>972</v>
      </c>
      <c r="D561" s="3" t="s">
        <v>96</v>
      </c>
      <c r="E561" s="3" t="s">
        <v>1452</v>
      </c>
      <c r="F561" s="3" t="s">
        <v>541</v>
      </c>
      <c r="G561" s="3" t="s">
        <v>1106</v>
      </c>
      <c r="H561" s="3" t="s">
        <v>1478</v>
      </c>
      <c r="I561" s="3" t="s">
        <v>1491</v>
      </c>
      <c r="J561" s="3" t="s">
        <v>1492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10703</v>
      </c>
      <c r="P561" s="3" t="s">
        <v>49</v>
      </c>
    </row>
    <row r="562" spans="1:16" x14ac:dyDescent="0.2">
      <c r="A562" s="3" t="s">
        <v>1368</v>
      </c>
      <c r="B562" s="3" t="s">
        <v>1369</v>
      </c>
      <c r="C562" s="3" t="s">
        <v>972</v>
      </c>
      <c r="D562" s="3" t="s">
        <v>96</v>
      </c>
      <c r="E562" s="3" t="s">
        <v>1452</v>
      </c>
      <c r="F562" s="3" t="s">
        <v>544</v>
      </c>
      <c r="G562" s="3" t="s">
        <v>1106</v>
      </c>
      <c r="H562" s="3" t="s">
        <v>1478</v>
      </c>
      <c r="I562" s="3" t="s">
        <v>1493</v>
      </c>
      <c r="J562" s="3" t="s">
        <v>1494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2626</v>
      </c>
      <c r="P562" s="3" t="s">
        <v>49</v>
      </c>
    </row>
    <row r="563" spans="1:16" x14ac:dyDescent="0.2">
      <c r="A563" s="3" t="s">
        <v>1368</v>
      </c>
      <c r="B563" s="3" t="s">
        <v>1369</v>
      </c>
      <c r="C563" s="3" t="s">
        <v>972</v>
      </c>
      <c r="D563" s="3" t="s">
        <v>96</v>
      </c>
      <c r="E563" s="3" t="s">
        <v>1452</v>
      </c>
      <c r="F563" s="3" t="s">
        <v>547</v>
      </c>
      <c r="G563" s="3" t="s">
        <v>1106</v>
      </c>
      <c r="H563" s="3" t="s">
        <v>1478</v>
      </c>
      <c r="I563" s="3" t="s">
        <v>1495</v>
      </c>
      <c r="J563" s="3" t="s">
        <v>1406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9467</v>
      </c>
      <c r="P563" s="3" t="s">
        <v>49</v>
      </c>
    </row>
    <row r="564" spans="1:16" x14ac:dyDescent="0.2">
      <c r="A564" s="3" t="s">
        <v>1368</v>
      </c>
      <c r="B564" s="3" t="s">
        <v>1369</v>
      </c>
      <c r="C564" s="3" t="s">
        <v>972</v>
      </c>
      <c r="D564" s="3" t="s">
        <v>96</v>
      </c>
      <c r="E564" s="3" t="s">
        <v>1452</v>
      </c>
      <c r="F564" s="3" t="s">
        <v>550</v>
      </c>
      <c r="G564" s="3" t="s">
        <v>1379</v>
      </c>
      <c r="H564" s="3" t="s">
        <v>1496</v>
      </c>
      <c r="I564" s="3" t="s">
        <v>1497</v>
      </c>
      <c r="J564" s="3" t="s">
        <v>1498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70849</v>
      </c>
      <c r="P564" s="3" t="s">
        <v>49</v>
      </c>
    </row>
    <row r="565" spans="1:16" x14ac:dyDescent="0.2">
      <c r="A565" s="3" t="s">
        <v>1368</v>
      </c>
      <c r="B565" s="3" t="s">
        <v>1369</v>
      </c>
      <c r="C565" s="3" t="s">
        <v>972</v>
      </c>
      <c r="D565" s="3" t="s">
        <v>96</v>
      </c>
      <c r="E565" s="3" t="s">
        <v>1452</v>
      </c>
      <c r="F565" s="3" t="s">
        <v>555</v>
      </c>
      <c r="G565" s="3" t="s">
        <v>1379</v>
      </c>
      <c r="H565" s="3" t="s">
        <v>1496</v>
      </c>
      <c r="I565" s="3" t="s">
        <v>1499</v>
      </c>
      <c r="J565" s="3" t="s">
        <v>1500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47890</v>
      </c>
      <c r="P565" s="3" t="s">
        <v>49</v>
      </c>
    </row>
    <row r="566" spans="1:16" x14ac:dyDescent="0.2">
      <c r="A566" s="3" t="s">
        <v>1368</v>
      </c>
      <c r="B566" s="3" t="s">
        <v>1369</v>
      </c>
      <c r="C566" s="3" t="s">
        <v>972</v>
      </c>
      <c r="D566" s="3" t="s">
        <v>96</v>
      </c>
      <c r="E566" s="3" t="s">
        <v>1452</v>
      </c>
      <c r="F566" s="3" t="s">
        <v>560</v>
      </c>
      <c r="G566" s="3" t="s">
        <v>1379</v>
      </c>
      <c r="H566" s="3" t="s">
        <v>1496</v>
      </c>
      <c r="I566" s="3" t="s">
        <v>1501</v>
      </c>
      <c r="J566" s="3" t="s">
        <v>1075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22777</v>
      </c>
      <c r="P566" s="3" t="s">
        <v>49</v>
      </c>
    </row>
    <row r="567" spans="1:16" x14ac:dyDescent="0.2">
      <c r="A567" s="3" t="s">
        <v>1368</v>
      </c>
      <c r="B567" s="3" t="s">
        <v>1369</v>
      </c>
      <c r="C567" s="3" t="s">
        <v>972</v>
      </c>
      <c r="D567" s="3" t="s">
        <v>96</v>
      </c>
      <c r="E567" s="3" t="s">
        <v>1452</v>
      </c>
      <c r="F567" s="3" t="s">
        <v>563</v>
      </c>
      <c r="G567" s="3" t="s">
        <v>1379</v>
      </c>
      <c r="H567" s="3" t="s">
        <v>1496</v>
      </c>
      <c r="I567" s="3" t="s">
        <v>1502</v>
      </c>
      <c r="J567" s="3" t="s">
        <v>1503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38094</v>
      </c>
      <c r="P567" s="3" t="s">
        <v>49</v>
      </c>
    </row>
    <row r="568" spans="1:16" x14ac:dyDescent="0.2">
      <c r="A568" s="3" t="s">
        <v>1368</v>
      </c>
      <c r="B568" s="3" t="s">
        <v>1369</v>
      </c>
      <c r="C568" s="3" t="s">
        <v>972</v>
      </c>
      <c r="D568" s="3" t="s">
        <v>96</v>
      </c>
      <c r="E568" s="3" t="s">
        <v>1452</v>
      </c>
      <c r="F568" s="3" t="s">
        <v>566</v>
      </c>
      <c r="G568" s="3" t="s">
        <v>1379</v>
      </c>
      <c r="H568" s="3" t="s">
        <v>1496</v>
      </c>
      <c r="I568" s="3" t="s">
        <v>1504</v>
      </c>
      <c r="J568" s="3" t="s">
        <v>1505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11966</v>
      </c>
      <c r="P568" s="3" t="s">
        <v>49</v>
      </c>
    </row>
    <row r="569" spans="1:16" x14ac:dyDescent="0.2">
      <c r="A569" s="3" t="s">
        <v>1368</v>
      </c>
      <c r="B569" s="3" t="s">
        <v>1369</v>
      </c>
      <c r="C569" s="3" t="s">
        <v>972</v>
      </c>
      <c r="D569" s="3" t="s">
        <v>96</v>
      </c>
      <c r="E569" s="3" t="s">
        <v>1452</v>
      </c>
      <c r="F569" s="3" t="s">
        <v>1088</v>
      </c>
      <c r="G569" s="3" t="s">
        <v>42</v>
      </c>
      <c r="H569" s="3" t="s">
        <v>1506</v>
      </c>
      <c r="I569" s="3" t="s">
        <v>1509</v>
      </c>
      <c r="J569" s="3" t="s">
        <v>1510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42666</v>
      </c>
      <c r="P569" s="3" t="s">
        <v>49</v>
      </c>
    </row>
    <row r="570" spans="1:16" x14ac:dyDescent="0.2">
      <c r="A570" s="3" t="s">
        <v>1368</v>
      </c>
      <c r="B570" s="3" t="s">
        <v>1369</v>
      </c>
      <c r="C570" s="3" t="s">
        <v>972</v>
      </c>
      <c r="D570" s="3" t="s">
        <v>96</v>
      </c>
      <c r="E570" s="3" t="s">
        <v>1452</v>
      </c>
      <c r="F570" s="3" t="s">
        <v>528</v>
      </c>
      <c r="G570" s="3" t="s">
        <v>42</v>
      </c>
      <c r="H570" s="3" t="s">
        <v>1506</v>
      </c>
      <c r="I570" s="3" t="s">
        <v>1511</v>
      </c>
      <c r="J570" s="3" t="s">
        <v>1512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10219</v>
      </c>
      <c r="P570" s="3" t="s">
        <v>49</v>
      </c>
    </row>
    <row r="571" spans="1:16" x14ac:dyDescent="0.2">
      <c r="A571" s="3" t="s">
        <v>1368</v>
      </c>
      <c r="B571" s="3" t="s">
        <v>1369</v>
      </c>
      <c r="C571" s="3" t="s">
        <v>972</v>
      </c>
      <c r="D571" s="3" t="s">
        <v>96</v>
      </c>
      <c r="E571" s="3" t="s">
        <v>1452</v>
      </c>
      <c r="F571" s="3" t="s">
        <v>572</v>
      </c>
      <c r="G571" s="3" t="s">
        <v>42</v>
      </c>
      <c r="H571" s="3" t="s">
        <v>1506</v>
      </c>
      <c r="I571" s="3" t="s">
        <v>1513</v>
      </c>
      <c r="J571" s="3" t="s">
        <v>1514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404891</v>
      </c>
      <c r="P571" s="3" t="s">
        <v>49</v>
      </c>
    </row>
    <row r="572" spans="1:16" x14ac:dyDescent="0.2">
      <c r="A572" s="3" t="s">
        <v>1368</v>
      </c>
      <c r="B572" s="3" t="s">
        <v>1369</v>
      </c>
      <c r="C572" s="3" t="s">
        <v>972</v>
      </c>
      <c r="D572" s="3" t="s">
        <v>96</v>
      </c>
      <c r="E572" s="3" t="s">
        <v>1452</v>
      </c>
      <c r="F572" s="3" t="s">
        <v>577</v>
      </c>
      <c r="G572" s="3" t="s">
        <v>42</v>
      </c>
      <c r="H572" s="3" t="s">
        <v>1506</v>
      </c>
      <c r="I572" s="3" t="s">
        <v>1515</v>
      </c>
      <c r="J572" s="3" t="s">
        <v>1516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8175</v>
      </c>
      <c r="P572" s="3" t="s">
        <v>49</v>
      </c>
    </row>
    <row r="573" spans="1:16" x14ac:dyDescent="0.2">
      <c r="A573" s="3" t="s">
        <v>1368</v>
      </c>
      <c r="B573" s="3" t="s">
        <v>1369</v>
      </c>
      <c r="C573" s="3" t="s">
        <v>972</v>
      </c>
      <c r="D573" s="3" t="s">
        <v>96</v>
      </c>
      <c r="E573" s="3" t="s">
        <v>1452</v>
      </c>
      <c r="F573" s="3" t="s">
        <v>580</v>
      </c>
      <c r="G573" s="3" t="s">
        <v>42</v>
      </c>
      <c r="H573" s="3" t="s">
        <v>1506</v>
      </c>
      <c r="I573" s="3" t="s">
        <v>1517</v>
      </c>
      <c r="J573" s="3" t="s">
        <v>1518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53465</v>
      </c>
      <c r="P573" s="3" t="s">
        <v>49</v>
      </c>
    </row>
    <row r="574" spans="1:16" x14ac:dyDescent="0.2">
      <c r="A574" s="3" t="s">
        <v>1368</v>
      </c>
      <c r="B574" s="3" t="s">
        <v>1369</v>
      </c>
      <c r="C574" s="3" t="s">
        <v>972</v>
      </c>
      <c r="D574" s="3" t="s">
        <v>96</v>
      </c>
      <c r="E574" s="3" t="s">
        <v>1452</v>
      </c>
      <c r="F574" s="3" t="s">
        <v>583</v>
      </c>
      <c r="G574" s="3" t="s">
        <v>42</v>
      </c>
      <c r="H574" s="3" t="s">
        <v>1506</v>
      </c>
      <c r="I574" s="3" t="s">
        <v>1519</v>
      </c>
      <c r="J574" s="3" t="s">
        <v>1520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5985</v>
      </c>
      <c r="P574" s="3" t="s">
        <v>49</v>
      </c>
    </row>
    <row r="575" spans="1:16" x14ac:dyDescent="0.2">
      <c r="A575" s="3" t="s">
        <v>1368</v>
      </c>
      <c r="B575" s="3" t="s">
        <v>1369</v>
      </c>
      <c r="C575" s="3" t="s">
        <v>972</v>
      </c>
      <c r="D575" s="3" t="s">
        <v>96</v>
      </c>
      <c r="E575" s="3" t="s">
        <v>1452</v>
      </c>
      <c r="F575" s="3" t="s">
        <v>586</v>
      </c>
      <c r="G575" s="3" t="s">
        <v>42</v>
      </c>
      <c r="H575" s="3" t="s">
        <v>1506</v>
      </c>
      <c r="I575" s="3" t="s">
        <v>1521</v>
      </c>
      <c r="J575" s="3" t="s">
        <v>1522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6223</v>
      </c>
      <c r="P575" s="3" t="s">
        <v>49</v>
      </c>
    </row>
    <row r="576" spans="1:16" x14ac:dyDescent="0.2">
      <c r="A576" s="3" t="s">
        <v>1368</v>
      </c>
      <c r="B576" s="3" t="s">
        <v>1369</v>
      </c>
      <c r="C576" s="3" t="s">
        <v>972</v>
      </c>
      <c r="D576" s="3" t="s">
        <v>96</v>
      </c>
      <c r="E576" s="3" t="s">
        <v>1452</v>
      </c>
      <c r="F576" s="3" t="s">
        <v>589</v>
      </c>
      <c r="G576" s="3" t="s">
        <v>42</v>
      </c>
      <c r="H576" s="3" t="s">
        <v>1506</v>
      </c>
      <c r="I576" s="3" t="s">
        <v>1523</v>
      </c>
      <c r="J576" s="3" t="s">
        <v>1524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6251</v>
      </c>
      <c r="P576" s="3" t="s">
        <v>49</v>
      </c>
    </row>
    <row r="577" spans="1:16" x14ac:dyDescent="0.2">
      <c r="A577" s="3" t="s">
        <v>1368</v>
      </c>
      <c r="B577" s="3" t="s">
        <v>1369</v>
      </c>
      <c r="C577" s="3" t="s">
        <v>972</v>
      </c>
      <c r="D577" s="3" t="s">
        <v>96</v>
      </c>
      <c r="E577" s="3" t="s">
        <v>1452</v>
      </c>
      <c r="F577" s="3" t="s">
        <v>592</v>
      </c>
      <c r="G577" s="3" t="s">
        <v>42</v>
      </c>
      <c r="H577" s="3" t="s">
        <v>1506</v>
      </c>
      <c r="I577" s="3" t="s">
        <v>1525</v>
      </c>
      <c r="J577" s="3" t="s">
        <v>1526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4183</v>
      </c>
      <c r="P577" s="3" t="s">
        <v>49</v>
      </c>
    </row>
    <row r="578" spans="1:16" x14ac:dyDescent="0.2">
      <c r="A578" s="3" t="s">
        <v>1368</v>
      </c>
      <c r="B578" s="3" t="s">
        <v>1369</v>
      </c>
      <c r="C578" s="3" t="s">
        <v>972</v>
      </c>
      <c r="D578" s="3" t="s">
        <v>96</v>
      </c>
      <c r="E578" s="3" t="s">
        <v>1452</v>
      </c>
      <c r="F578" s="3" t="s">
        <v>551</v>
      </c>
      <c r="G578" s="3" t="s">
        <v>42</v>
      </c>
      <c r="H578" s="3" t="s">
        <v>1506</v>
      </c>
      <c r="I578" s="3" t="s">
        <v>1527</v>
      </c>
      <c r="J578" s="3" t="s">
        <v>1266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143089</v>
      </c>
      <c r="P578" s="3" t="s">
        <v>49</v>
      </c>
    </row>
    <row r="579" spans="1:16" x14ac:dyDescent="0.2">
      <c r="A579" s="3" t="s">
        <v>1368</v>
      </c>
      <c r="B579" s="3" t="s">
        <v>1369</v>
      </c>
      <c r="C579" s="3" t="s">
        <v>972</v>
      </c>
      <c r="D579" s="3" t="s">
        <v>96</v>
      </c>
      <c r="E579" s="3" t="s">
        <v>1452</v>
      </c>
      <c r="F579" s="3" t="s">
        <v>556</v>
      </c>
      <c r="G579" s="3" t="s">
        <v>82</v>
      </c>
      <c r="H579" s="3" t="s">
        <v>1528</v>
      </c>
      <c r="I579" s="3" t="s">
        <v>1324</v>
      </c>
      <c r="J579" s="3" t="s">
        <v>1529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43196</v>
      </c>
      <c r="P579" s="3" t="s">
        <v>49</v>
      </c>
    </row>
    <row r="580" spans="1:16" x14ac:dyDescent="0.2">
      <c r="A580" s="3" t="s">
        <v>1368</v>
      </c>
      <c r="B580" s="3" t="s">
        <v>1369</v>
      </c>
      <c r="C580" s="3" t="s">
        <v>972</v>
      </c>
      <c r="D580" s="3" t="s">
        <v>96</v>
      </c>
      <c r="E580" s="3" t="s">
        <v>1452</v>
      </c>
      <c r="F580" s="3" t="s">
        <v>599</v>
      </c>
      <c r="G580" s="3" t="s">
        <v>82</v>
      </c>
      <c r="H580" s="3" t="s">
        <v>1528</v>
      </c>
      <c r="I580" s="3" t="s">
        <v>1530</v>
      </c>
      <c r="J580" s="3" t="s">
        <v>1531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109152</v>
      </c>
      <c r="P580" s="3" t="s">
        <v>49</v>
      </c>
    </row>
    <row r="581" spans="1:16" x14ac:dyDescent="0.2">
      <c r="A581" s="3" t="s">
        <v>1368</v>
      </c>
      <c r="B581" s="3" t="s">
        <v>1369</v>
      </c>
      <c r="C581" s="3" t="s">
        <v>972</v>
      </c>
      <c r="D581" s="3" t="s">
        <v>96</v>
      </c>
      <c r="E581" s="3" t="s">
        <v>1452</v>
      </c>
      <c r="F581" s="3" t="s">
        <v>602</v>
      </c>
      <c r="G581" s="3" t="s">
        <v>82</v>
      </c>
      <c r="H581" s="3" t="s">
        <v>1528</v>
      </c>
      <c r="I581" s="3" t="s">
        <v>1532</v>
      </c>
      <c r="J581" s="3" t="s">
        <v>1533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37308</v>
      </c>
      <c r="P581" s="3" t="s">
        <v>49</v>
      </c>
    </row>
    <row r="582" spans="1:16" x14ac:dyDescent="0.2">
      <c r="A582" s="3" t="s">
        <v>1368</v>
      </c>
      <c r="B582" s="3" t="s">
        <v>1369</v>
      </c>
      <c r="C582" s="3" t="s">
        <v>972</v>
      </c>
      <c r="D582" s="3" t="s">
        <v>96</v>
      </c>
      <c r="E582" s="3" t="s">
        <v>1452</v>
      </c>
      <c r="F582" s="3" t="s">
        <v>607</v>
      </c>
      <c r="G582" s="3" t="s">
        <v>85</v>
      </c>
      <c r="H582" s="3" t="s">
        <v>1534</v>
      </c>
      <c r="I582" s="3" t="s">
        <v>1535</v>
      </c>
      <c r="J582" s="3" t="s">
        <v>1536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25752</v>
      </c>
      <c r="P582" s="3" t="s">
        <v>49</v>
      </c>
    </row>
    <row r="583" spans="1:16" x14ac:dyDescent="0.2">
      <c r="A583" s="3" t="s">
        <v>1368</v>
      </c>
      <c r="B583" s="3" t="s">
        <v>1369</v>
      </c>
      <c r="C583" s="3" t="s">
        <v>972</v>
      </c>
      <c r="D583" s="3" t="s">
        <v>96</v>
      </c>
      <c r="E583" s="3" t="s">
        <v>1452</v>
      </c>
      <c r="F583" s="3" t="s">
        <v>610</v>
      </c>
      <c r="G583" s="3" t="s">
        <v>85</v>
      </c>
      <c r="H583" s="3" t="s">
        <v>1534</v>
      </c>
      <c r="I583" s="3" t="s">
        <v>1537</v>
      </c>
      <c r="J583" s="3" t="s">
        <v>1538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71190</v>
      </c>
      <c r="P583" s="3" t="s">
        <v>49</v>
      </c>
    </row>
    <row r="584" spans="1:16" x14ac:dyDescent="0.2">
      <c r="A584" s="3" t="s">
        <v>1368</v>
      </c>
      <c r="B584" s="3" t="s">
        <v>1369</v>
      </c>
      <c r="C584" s="3" t="s">
        <v>972</v>
      </c>
      <c r="D584" s="3" t="s">
        <v>96</v>
      </c>
      <c r="E584" s="3" t="s">
        <v>1452</v>
      </c>
      <c r="F584" s="3" t="s">
        <v>613</v>
      </c>
      <c r="G584" s="3" t="s">
        <v>86</v>
      </c>
      <c r="H584" s="3" t="s">
        <v>1539</v>
      </c>
      <c r="I584" s="3" t="s">
        <v>1187</v>
      </c>
      <c r="J584" s="3" t="s">
        <v>1540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41902</v>
      </c>
      <c r="P584" s="3" t="s">
        <v>49</v>
      </c>
    </row>
    <row r="585" spans="1:16" x14ac:dyDescent="0.2">
      <c r="A585" s="3" t="s">
        <v>1368</v>
      </c>
      <c r="B585" s="3" t="s">
        <v>1369</v>
      </c>
      <c r="C585" s="3" t="s">
        <v>972</v>
      </c>
      <c r="D585" s="3" t="s">
        <v>96</v>
      </c>
      <c r="E585" s="3" t="s">
        <v>1452</v>
      </c>
      <c r="F585" s="3" t="s">
        <v>616</v>
      </c>
      <c r="G585" s="3" t="s">
        <v>86</v>
      </c>
      <c r="H585" s="3" t="s">
        <v>1539</v>
      </c>
      <c r="I585" s="3" t="s">
        <v>1541</v>
      </c>
      <c r="J585" s="3" t="s">
        <v>1542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108985</v>
      </c>
      <c r="P585" s="3" t="s">
        <v>49</v>
      </c>
    </row>
    <row r="586" spans="1:16" x14ac:dyDescent="0.2">
      <c r="A586" s="3" t="s">
        <v>1368</v>
      </c>
      <c r="B586" s="3" t="s">
        <v>1369</v>
      </c>
      <c r="C586" s="3" t="s">
        <v>972</v>
      </c>
      <c r="D586" s="3" t="s">
        <v>96</v>
      </c>
      <c r="E586" s="3" t="s">
        <v>1452</v>
      </c>
      <c r="F586" s="3" t="s">
        <v>573</v>
      </c>
      <c r="G586" s="3" t="s">
        <v>89</v>
      </c>
      <c r="H586" s="3" t="s">
        <v>1543</v>
      </c>
      <c r="I586" s="3" t="s">
        <v>1196</v>
      </c>
      <c r="J586" s="3" t="s">
        <v>1544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4292</v>
      </c>
      <c r="P586" s="3" t="s">
        <v>49</v>
      </c>
    </row>
    <row r="587" spans="1:16" x14ac:dyDescent="0.2">
      <c r="A587" s="3" t="s">
        <v>1368</v>
      </c>
      <c r="B587" s="3" t="s">
        <v>1369</v>
      </c>
      <c r="C587" s="3" t="s">
        <v>972</v>
      </c>
      <c r="D587" s="3" t="s">
        <v>96</v>
      </c>
      <c r="E587" s="3" t="s">
        <v>1452</v>
      </c>
      <c r="F587" s="3" t="s">
        <v>621</v>
      </c>
      <c r="G587" s="3" t="s">
        <v>92</v>
      </c>
      <c r="H587" s="3" t="s">
        <v>1545</v>
      </c>
      <c r="I587" s="3" t="s">
        <v>1546</v>
      </c>
      <c r="J587" s="3" t="s">
        <v>1547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150099</v>
      </c>
      <c r="P587" s="3" t="s">
        <v>49</v>
      </c>
    </row>
    <row r="588" spans="1:16" x14ac:dyDescent="0.2">
      <c r="A588" s="3" t="s">
        <v>1368</v>
      </c>
      <c r="B588" s="3" t="s">
        <v>1369</v>
      </c>
      <c r="C588" s="3" t="s">
        <v>972</v>
      </c>
      <c r="D588" s="3" t="s">
        <v>96</v>
      </c>
      <c r="E588" s="3" t="s">
        <v>1452</v>
      </c>
      <c r="F588" s="3" t="s">
        <v>624</v>
      </c>
      <c r="G588" s="3" t="s">
        <v>92</v>
      </c>
      <c r="H588" s="3" t="s">
        <v>1545</v>
      </c>
      <c r="I588" s="3" t="s">
        <v>1548</v>
      </c>
      <c r="J588" s="3" t="s">
        <v>1549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988</v>
      </c>
      <c r="P588" s="3" t="s">
        <v>49</v>
      </c>
    </row>
    <row r="589" spans="1:16" x14ac:dyDescent="0.2">
      <c r="A589" s="3" t="s">
        <v>1368</v>
      </c>
      <c r="B589" s="3" t="s">
        <v>1369</v>
      </c>
      <c r="C589" s="3" t="s">
        <v>972</v>
      </c>
      <c r="D589" s="3" t="s">
        <v>96</v>
      </c>
      <c r="E589" s="3" t="s">
        <v>1452</v>
      </c>
      <c r="F589" s="3" t="s">
        <v>603</v>
      </c>
      <c r="G589" s="3" t="s">
        <v>93</v>
      </c>
      <c r="H589" s="3" t="s">
        <v>1550</v>
      </c>
      <c r="I589" s="3" t="s">
        <v>1551</v>
      </c>
      <c r="J589" s="3" t="s">
        <v>1552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31994</v>
      </c>
      <c r="P589" s="3" t="s">
        <v>49</v>
      </c>
    </row>
    <row r="590" spans="1:16" x14ac:dyDescent="0.2">
      <c r="A590" s="3" t="s">
        <v>1368</v>
      </c>
      <c r="B590" s="3" t="s">
        <v>1369</v>
      </c>
      <c r="C590" s="3" t="s">
        <v>972</v>
      </c>
      <c r="D590" s="3" t="s">
        <v>96</v>
      </c>
      <c r="E590" s="3" t="s">
        <v>1452</v>
      </c>
      <c r="F590" s="3" t="s">
        <v>631</v>
      </c>
      <c r="G590" s="3" t="s">
        <v>98</v>
      </c>
      <c r="H590" s="3" t="s">
        <v>1553</v>
      </c>
      <c r="I590" s="3" t="s">
        <v>1554</v>
      </c>
      <c r="J590" s="3" t="s">
        <v>1555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231</v>
      </c>
      <c r="P590" s="3" t="s">
        <v>49</v>
      </c>
    </row>
    <row r="591" spans="1:16" x14ac:dyDescent="0.2">
      <c r="A591" s="3" t="s">
        <v>1368</v>
      </c>
      <c r="B591" s="3" t="s">
        <v>1369</v>
      </c>
      <c r="C591" s="3" t="s">
        <v>972</v>
      </c>
      <c r="D591" s="3" t="s">
        <v>96</v>
      </c>
      <c r="E591" s="3" t="s">
        <v>1452</v>
      </c>
      <c r="F591" s="3" t="s">
        <v>634</v>
      </c>
      <c r="G591" s="3" t="s">
        <v>98</v>
      </c>
      <c r="H591" s="3" t="s">
        <v>1553</v>
      </c>
      <c r="I591" s="3" t="s">
        <v>1556</v>
      </c>
      <c r="J591" s="3" t="s">
        <v>1557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231</v>
      </c>
      <c r="P591" s="3" t="s">
        <v>49</v>
      </c>
    </row>
    <row r="592" spans="1:16" x14ac:dyDescent="0.2">
      <c r="A592" s="3" t="s">
        <v>1368</v>
      </c>
      <c r="B592" s="3" t="s">
        <v>1369</v>
      </c>
      <c r="C592" s="3" t="s">
        <v>972</v>
      </c>
      <c r="D592" s="3" t="s">
        <v>96</v>
      </c>
      <c r="E592" s="3" t="s">
        <v>1452</v>
      </c>
      <c r="F592" s="3" t="s">
        <v>627</v>
      </c>
      <c r="G592" s="3" t="s">
        <v>98</v>
      </c>
      <c r="H592" s="3" t="s">
        <v>1553</v>
      </c>
      <c r="I592" s="3" t="s">
        <v>1558</v>
      </c>
      <c r="J592" s="3" t="s">
        <v>1559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3158</v>
      </c>
      <c r="P592" s="3" t="s">
        <v>49</v>
      </c>
    </row>
    <row r="593" spans="1:16" x14ac:dyDescent="0.2">
      <c r="A593" s="3" t="s">
        <v>1368</v>
      </c>
      <c r="B593" s="3" t="s">
        <v>1369</v>
      </c>
      <c r="C593" s="3" t="s">
        <v>972</v>
      </c>
      <c r="D593" s="3" t="s">
        <v>96</v>
      </c>
      <c r="E593" s="3" t="s">
        <v>1452</v>
      </c>
      <c r="F593" s="3" t="s">
        <v>639</v>
      </c>
      <c r="G593" s="3" t="s">
        <v>98</v>
      </c>
      <c r="H593" s="3" t="s">
        <v>1553</v>
      </c>
      <c r="I593" s="3" t="s">
        <v>1560</v>
      </c>
      <c r="J593" s="3" t="s">
        <v>1561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2305</v>
      </c>
      <c r="P593" s="3" t="s">
        <v>49</v>
      </c>
    </row>
    <row r="594" spans="1:16" x14ac:dyDescent="0.2">
      <c r="A594" s="3" t="s">
        <v>1368</v>
      </c>
      <c r="B594" s="3" t="s">
        <v>1369</v>
      </c>
      <c r="C594" s="3" t="s">
        <v>972</v>
      </c>
      <c r="D594" s="3" t="s">
        <v>96</v>
      </c>
      <c r="E594" s="3" t="s">
        <v>1452</v>
      </c>
      <c r="F594" s="3" t="s">
        <v>642</v>
      </c>
      <c r="G594" s="3" t="s">
        <v>98</v>
      </c>
      <c r="H594" s="3" t="s">
        <v>1553</v>
      </c>
      <c r="I594" s="3" t="s">
        <v>1562</v>
      </c>
      <c r="J594" s="3" t="s">
        <v>1563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3090</v>
      </c>
      <c r="P594" s="3" t="s">
        <v>49</v>
      </c>
    </row>
    <row r="595" spans="1:16" x14ac:dyDescent="0.2">
      <c r="A595" s="3" t="s">
        <v>1368</v>
      </c>
      <c r="B595" s="3" t="s">
        <v>1369</v>
      </c>
      <c r="C595" s="3" t="s">
        <v>972</v>
      </c>
      <c r="D595" s="3" t="s">
        <v>96</v>
      </c>
      <c r="E595" s="3" t="s">
        <v>1452</v>
      </c>
      <c r="F595" s="3" t="s">
        <v>645</v>
      </c>
      <c r="G595" s="3" t="s">
        <v>98</v>
      </c>
      <c r="H595" s="3" t="s">
        <v>1553</v>
      </c>
      <c r="I595" s="3" t="s">
        <v>1564</v>
      </c>
      <c r="J595" s="3" t="s">
        <v>1565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4376</v>
      </c>
      <c r="P595" s="3" t="s">
        <v>49</v>
      </c>
    </row>
    <row r="596" spans="1:16" x14ac:dyDescent="0.2">
      <c r="A596" s="3" t="s">
        <v>1368</v>
      </c>
      <c r="B596" s="3" t="s">
        <v>1369</v>
      </c>
      <c r="C596" s="3" t="s">
        <v>972</v>
      </c>
      <c r="D596" s="3" t="s">
        <v>96</v>
      </c>
      <c r="E596" s="3" t="s">
        <v>1452</v>
      </c>
      <c r="F596" s="3" t="s">
        <v>648</v>
      </c>
      <c r="G596" s="3" t="s">
        <v>98</v>
      </c>
      <c r="H596" s="3" t="s">
        <v>1553</v>
      </c>
      <c r="I596" s="3" t="s">
        <v>1566</v>
      </c>
      <c r="J596" s="3" t="s">
        <v>1567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40649</v>
      </c>
      <c r="P596" s="3" t="s">
        <v>49</v>
      </c>
    </row>
    <row r="597" spans="1:16" x14ac:dyDescent="0.2">
      <c r="A597" s="3" t="s">
        <v>1368</v>
      </c>
      <c r="B597" s="3" t="s">
        <v>1369</v>
      </c>
      <c r="C597" s="3" t="s">
        <v>972</v>
      </c>
      <c r="D597" s="3" t="s">
        <v>96</v>
      </c>
      <c r="E597" s="3" t="s">
        <v>1452</v>
      </c>
      <c r="F597" s="3" t="s">
        <v>651</v>
      </c>
      <c r="G597" s="3" t="s">
        <v>104</v>
      </c>
      <c r="H597" s="3" t="s">
        <v>1568</v>
      </c>
      <c r="I597" s="3" t="s">
        <v>1569</v>
      </c>
      <c r="J597" s="3" t="s">
        <v>1570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20294</v>
      </c>
      <c r="P597" s="3" t="s">
        <v>49</v>
      </c>
    </row>
    <row r="598" spans="1:16" x14ac:dyDescent="0.2">
      <c r="A598" s="3" t="s">
        <v>1368</v>
      </c>
      <c r="B598" s="3" t="s">
        <v>1369</v>
      </c>
      <c r="C598" s="3" t="s">
        <v>972</v>
      </c>
      <c r="D598" s="3" t="s">
        <v>224</v>
      </c>
      <c r="E598" s="3" t="s">
        <v>1571</v>
      </c>
      <c r="F598" s="3" t="s">
        <v>654</v>
      </c>
      <c r="G598" s="3" t="s">
        <v>39</v>
      </c>
      <c r="H598" s="3" t="s">
        <v>1572</v>
      </c>
      <c r="I598" s="3" t="s">
        <v>1573</v>
      </c>
      <c r="J598" s="3" t="s">
        <v>1574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237347</v>
      </c>
      <c r="P598" s="3" t="s">
        <v>49</v>
      </c>
    </row>
    <row r="599" spans="1:16" x14ac:dyDescent="0.2">
      <c r="A599" s="3" t="s">
        <v>1368</v>
      </c>
      <c r="B599" s="3" t="s">
        <v>1369</v>
      </c>
      <c r="C599" s="3" t="s">
        <v>972</v>
      </c>
      <c r="D599" s="3" t="s">
        <v>224</v>
      </c>
      <c r="E599" s="3" t="s">
        <v>1571</v>
      </c>
      <c r="F599" s="3" t="s">
        <v>660</v>
      </c>
      <c r="G599" s="3" t="s">
        <v>224</v>
      </c>
      <c r="H599" s="3" t="s">
        <v>1575</v>
      </c>
      <c r="I599" s="3" t="s">
        <v>1578</v>
      </c>
      <c r="J599" s="3" t="s">
        <v>1579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92664</v>
      </c>
      <c r="P599" s="3" t="s">
        <v>49</v>
      </c>
    </row>
    <row r="600" spans="1:16" x14ac:dyDescent="0.2">
      <c r="A600" s="3" t="s">
        <v>1368</v>
      </c>
      <c r="B600" s="3" t="s">
        <v>1369</v>
      </c>
      <c r="C600" s="3" t="s">
        <v>972</v>
      </c>
      <c r="D600" s="3" t="s">
        <v>224</v>
      </c>
      <c r="E600" s="3" t="s">
        <v>1571</v>
      </c>
      <c r="F600" s="3" t="s">
        <v>663</v>
      </c>
      <c r="G600" s="3" t="s">
        <v>224</v>
      </c>
      <c r="H600" s="3" t="s">
        <v>1575</v>
      </c>
      <c r="I600" s="3" t="s">
        <v>1580</v>
      </c>
      <c r="J600" s="3" t="s">
        <v>1575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105693</v>
      </c>
      <c r="P600" s="3" t="s">
        <v>49</v>
      </c>
    </row>
    <row r="601" spans="1:16" x14ac:dyDescent="0.2">
      <c r="A601" s="3" t="s">
        <v>1368</v>
      </c>
      <c r="B601" s="3" t="s">
        <v>1369</v>
      </c>
      <c r="C601" s="3" t="s">
        <v>972</v>
      </c>
      <c r="D601" s="3" t="s">
        <v>224</v>
      </c>
      <c r="E601" s="3" t="s">
        <v>1571</v>
      </c>
      <c r="F601" s="3" t="s">
        <v>666</v>
      </c>
      <c r="G601" s="3" t="s">
        <v>224</v>
      </c>
      <c r="H601" s="3" t="s">
        <v>1575</v>
      </c>
      <c r="I601" s="3" t="s">
        <v>1209</v>
      </c>
      <c r="J601" s="3" t="s">
        <v>1581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11054</v>
      </c>
      <c r="P601" s="3" t="s">
        <v>49</v>
      </c>
    </row>
    <row r="602" spans="1:16" x14ac:dyDescent="0.2">
      <c r="A602" s="3" t="s">
        <v>1368</v>
      </c>
      <c r="B602" s="3" t="s">
        <v>1369</v>
      </c>
      <c r="C602" s="3" t="s">
        <v>972</v>
      </c>
      <c r="D602" s="3" t="s">
        <v>224</v>
      </c>
      <c r="E602" s="3" t="s">
        <v>1571</v>
      </c>
      <c r="F602" s="3" t="s">
        <v>669</v>
      </c>
      <c r="G602" s="3" t="s">
        <v>224</v>
      </c>
      <c r="H602" s="3" t="s">
        <v>1575</v>
      </c>
      <c r="I602" s="3" t="s">
        <v>1582</v>
      </c>
      <c r="J602" s="3" t="s">
        <v>1583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21437</v>
      </c>
      <c r="P602" s="3" t="s">
        <v>49</v>
      </c>
    </row>
    <row r="603" spans="1:16" x14ac:dyDescent="0.2">
      <c r="A603" s="3" t="s">
        <v>1368</v>
      </c>
      <c r="B603" s="3" t="s">
        <v>1369</v>
      </c>
      <c r="C603" s="3" t="s">
        <v>972</v>
      </c>
      <c r="D603" s="3" t="s">
        <v>224</v>
      </c>
      <c r="E603" s="3" t="s">
        <v>1571</v>
      </c>
      <c r="F603" s="3" t="s">
        <v>672</v>
      </c>
      <c r="G603" s="3" t="s">
        <v>224</v>
      </c>
      <c r="H603" s="3" t="s">
        <v>1575</v>
      </c>
      <c r="I603" s="3" t="s">
        <v>1584</v>
      </c>
      <c r="J603" s="3" t="s">
        <v>1585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656</v>
      </c>
      <c r="P603" s="3" t="s">
        <v>49</v>
      </c>
    </row>
    <row r="604" spans="1:16" x14ac:dyDescent="0.2">
      <c r="A604" s="3" t="s">
        <v>1368</v>
      </c>
      <c r="B604" s="3" t="s">
        <v>1369</v>
      </c>
      <c r="C604" s="3" t="s">
        <v>972</v>
      </c>
      <c r="D604" s="3" t="s">
        <v>224</v>
      </c>
      <c r="E604" s="3" t="s">
        <v>1571</v>
      </c>
      <c r="F604" s="3" t="s">
        <v>676</v>
      </c>
      <c r="G604" s="3" t="s">
        <v>224</v>
      </c>
      <c r="H604" s="3" t="s">
        <v>1575</v>
      </c>
      <c r="I604" s="3" t="s">
        <v>1586</v>
      </c>
      <c r="J604" s="3" t="s">
        <v>1587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11299</v>
      </c>
      <c r="P604" s="3" t="s">
        <v>49</v>
      </c>
    </row>
    <row r="605" spans="1:16" x14ac:dyDescent="0.2">
      <c r="A605" s="3" t="s">
        <v>1368</v>
      </c>
      <c r="B605" s="3" t="s">
        <v>1369</v>
      </c>
      <c r="C605" s="3" t="s">
        <v>972</v>
      </c>
      <c r="D605" s="3" t="s">
        <v>224</v>
      </c>
      <c r="E605" s="3" t="s">
        <v>1571</v>
      </c>
      <c r="F605" s="3" t="s">
        <v>679</v>
      </c>
      <c r="G605" s="3" t="s">
        <v>224</v>
      </c>
      <c r="H605" s="3" t="s">
        <v>1575</v>
      </c>
      <c r="I605" s="3" t="s">
        <v>1588</v>
      </c>
      <c r="J605" s="3" t="s">
        <v>1589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594</v>
      </c>
      <c r="P605" s="3" t="s">
        <v>49</v>
      </c>
    </row>
    <row r="606" spans="1:16" x14ac:dyDescent="0.2">
      <c r="A606" s="3" t="s">
        <v>1368</v>
      </c>
      <c r="B606" s="3" t="s">
        <v>1369</v>
      </c>
      <c r="C606" s="3" t="s">
        <v>972</v>
      </c>
      <c r="D606" s="3" t="s">
        <v>224</v>
      </c>
      <c r="E606" s="3" t="s">
        <v>1571</v>
      </c>
      <c r="F606" s="3" t="s">
        <v>682</v>
      </c>
      <c r="G606" s="3" t="s">
        <v>224</v>
      </c>
      <c r="H606" s="3" t="s">
        <v>1575</v>
      </c>
      <c r="I606" s="3" t="s">
        <v>1590</v>
      </c>
      <c r="J606" s="3" t="s">
        <v>1571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37874</v>
      </c>
      <c r="P606" s="3" t="s">
        <v>49</v>
      </c>
    </row>
    <row r="607" spans="1:16" x14ac:dyDescent="0.2">
      <c r="A607" s="3" t="s">
        <v>1368</v>
      </c>
      <c r="B607" s="3" t="s">
        <v>1369</v>
      </c>
      <c r="C607" s="3" t="s">
        <v>972</v>
      </c>
      <c r="D607" s="3" t="s">
        <v>224</v>
      </c>
      <c r="E607" s="3" t="s">
        <v>1571</v>
      </c>
      <c r="F607" s="3" t="s">
        <v>685</v>
      </c>
      <c r="G607" s="3" t="s">
        <v>224</v>
      </c>
      <c r="H607" s="3" t="s">
        <v>1575</v>
      </c>
      <c r="I607" s="3" t="s">
        <v>1591</v>
      </c>
      <c r="J607" s="3" t="s">
        <v>1592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18019</v>
      </c>
      <c r="P607" s="3" t="s">
        <v>49</v>
      </c>
    </row>
    <row r="608" spans="1:16" x14ac:dyDescent="0.2">
      <c r="A608" s="3" t="s">
        <v>1368</v>
      </c>
      <c r="B608" s="3" t="s">
        <v>1369</v>
      </c>
      <c r="C608" s="3" t="s">
        <v>972</v>
      </c>
      <c r="D608" s="3" t="s">
        <v>151</v>
      </c>
      <c r="E608" s="3" t="s">
        <v>1176</v>
      </c>
      <c r="F608" s="3" t="s">
        <v>688</v>
      </c>
      <c r="G608" s="3" t="s">
        <v>96</v>
      </c>
      <c r="H608" s="3" t="s">
        <v>1593</v>
      </c>
      <c r="I608" s="3" t="s">
        <v>1594</v>
      </c>
      <c r="J608" s="3" t="s">
        <v>1595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5337</v>
      </c>
      <c r="P608" s="3" t="s">
        <v>49</v>
      </c>
    </row>
    <row r="609" spans="1:16" x14ac:dyDescent="0.2">
      <c r="A609" s="3" t="s">
        <v>1368</v>
      </c>
      <c r="B609" s="3" t="s">
        <v>1369</v>
      </c>
      <c r="C609" s="3" t="s">
        <v>972</v>
      </c>
      <c r="D609" s="3" t="s">
        <v>151</v>
      </c>
      <c r="E609" s="3" t="s">
        <v>1176</v>
      </c>
      <c r="F609" s="3" t="s">
        <v>694</v>
      </c>
      <c r="G609" s="3" t="s">
        <v>224</v>
      </c>
      <c r="H609" s="3" t="s">
        <v>1596</v>
      </c>
      <c r="I609" s="3" t="s">
        <v>1599</v>
      </c>
      <c r="J609" s="3" t="s">
        <v>1600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194258</v>
      </c>
      <c r="P609" s="3" t="s">
        <v>49</v>
      </c>
    </row>
    <row r="610" spans="1:16" x14ac:dyDescent="0.2">
      <c r="A610" s="3" t="s">
        <v>1368</v>
      </c>
      <c r="B610" s="3" t="s">
        <v>1369</v>
      </c>
      <c r="C610" s="3" t="s">
        <v>972</v>
      </c>
      <c r="D610" s="3" t="s">
        <v>151</v>
      </c>
      <c r="E610" s="3" t="s">
        <v>1176</v>
      </c>
      <c r="F610" s="3" t="s">
        <v>697</v>
      </c>
      <c r="G610" s="3" t="s">
        <v>224</v>
      </c>
      <c r="H610" s="3" t="s">
        <v>1596</v>
      </c>
      <c r="I610" s="3" t="s">
        <v>1601</v>
      </c>
      <c r="J610" s="3" t="s">
        <v>1602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86045</v>
      </c>
      <c r="P610" s="3" t="s">
        <v>49</v>
      </c>
    </row>
    <row r="611" spans="1:16" x14ac:dyDescent="0.2">
      <c r="A611" s="3" t="s">
        <v>1368</v>
      </c>
      <c r="B611" s="3" t="s">
        <v>1369</v>
      </c>
      <c r="C611" s="3" t="s">
        <v>972</v>
      </c>
      <c r="D611" s="3" t="s">
        <v>151</v>
      </c>
      <c r="E611" s="3" t="s">
        <v>1176</v>
      </c>
      <c r="F611" s="3" t="s">
        <v>700</v>
      </c>
      <c r="G611" s="3" t="s">
        <v>151</v>
      </c>
      <c r="H611" s="3" t="s">
        <v>1603</v>
      </c>
      <c r="I611" s="3" t="s">
        <v>1604</v>
      </c>
      <c r="J611" s="3" t="s">
        <v>1605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253579</v>
      </c>
      <c r="P611" s="3" t="s">
        <v>49</v>
      </c>
    </row>
    <row r="612" spans="1:16" x14ac:dyDescent="0.2">
      <c r="A612" s="3" t="s">
        <v>1368</v>
      </c>
      <c r="B612" s="3" t="s">
        <v>1369</v>
      </c>
      <c r="C612" s="3" t="s">
        <v>972</v>
      </c>
      <c r="D612" s="3" t="s">
        <v>151</v>
      </c>
      <c r="E612" s="3" t="s">
        <v>1176</v>
      </c>
      <c r="F612" s="3" t="s">
        <v>703</v>
      </c>
      <c r="G612" s="3" t="s">
        <v>246</v>
      </c>
      <c r="H612" s="3" t="s">
        <v>1606</v>
      </c>
      <c r="I612" s="3" t="s">
        <v>1607</v>
      </c>
      <c r="J612" s="3" t="s">
        <v>1608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133651</v>
      </c>
      <c r="P612" s="3" t="s">
        <v>49</v>
      </c>
    </row>
    <row r="613" spans="1:16" x14ac:dyDescent="0.2">
      <c r="A613" s="3" t="s">
        <v>1368</v>
      </c>
      <c r="B613" s="3" t="s">
        <v>1369</v>
      </c>
      <c r="C613" s="3" t="s">
        <v>972</v>
      </c>
      <c r="D613" s="3" t="s">
        <v>151</v>
      </c>
      <c r="E613" s="3" t="s">
        <v>1176</v>
      </c>
      <c r="F613" s="3" t="s">
        <v>706</v>
      </c>
      <c r="G613" s="3" t="s">
        <v>246</v>
      </c>
      <c r="H613" s="3" t="s">
        <v>1606</v>
      </c>
      <c r="I613" s="3" t="s">
        <v>1609</v>
      </c>
      <c r="J613" s="3" t="s">
        <v>1606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21309</v>
      </c>
      <c r="P613" s="3" t="s">
        <v>49</v>
      </c>
    </row>
    <row r="614" spans="1:16" x14ac:dyDescent="0.2">
      <c r="A614" s="3" t="s">
        <v>1368</v>
      </c>
      <c r="B614" s="3" t="s">
        <v>1369</v>
      </c>
      <c r="C614" s="3" t="s">
        <v>972</v>
      </c>
      <c r="D614" s="3" t="s">
        <v>151</v>
      </c>
      <c r="E614" s="3" t="s">
        <v>1176</v>
      </c>
      <c r="F614" s="3" t="s">
        <v>710</v>
      </c>
      <c r="G614" s="3" t="s">
        <v>1103</v>
      </c>
      <c r="H614" s="3" t="s">
        <v>1610</v>
      </c>
      <c r="I614" s="3" t="s">
        <v>1611</v>
      </c>
      <c r="J614" s="3" t="s">
        <v>1612</v>
      </c>
      <c r="K614" s="3" t="s">
        <v>46</v>
      </c>
      <c r="L614" s="3" t="s">
        <v>47</v>
      </c>
      <c r="M614" s="3" t="s">
        <v>48</v>
      </c>
      <c r="N614" s="4">
        <v>0</v>
      </c>
      <c r="O614" s="4">
        <v>41838</v>
      </c>
      <c r="P614" s="3" t="s">
        <v>49</v>
      </c>
    </row>
    <row r="615" spans="1:16" x14ac:dyDescent="0.2">
      <c r="A615" s="3" t="s">
        <v>1368</v>
      </c>
      <c r="B615" s="3" t="s">
        <v>1369</v>
      </c>
      <c r="C615" s="3" t="s">
        <v>972</v>
      </c>
      <c r="D615" s="3" t="s">
        <v>151</v>
      </c>
      <c r="E615" s="3" t="s">
        <v>1176</v>
      </c>
      <c r="F615" s="3" t="s">
        <v>713</v>
      </c>
      <c r="G615" s="3" t="s">
        <v>1103</v>
      </c>
      <c r="H615" s="3" t="s">
        <v>1610</v>
      </c>
      <c r="I615" s="3" t="s">
        <v>1613</v>
      </c>
      <c r="J615" s="3" t="s">
        <v>1266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5378</v>
      </c>
      <c r="P615" s="3" t="s">
        <v>49</v>
      </c>
    </row>
    <row r="616" spans="1:16" x14ac:dyDescent="0.2">
      <c r="A616" s="3" t="s">
        <v>1368</v>
      </c>
      <c r="B616" s="3" t="s">
        <v>1369</v>
      </c>
      <c r="C616" s="3" t="s">
        <v>972</v>
      </c>
      <c r="D616" s="3" t="s">
        <v>151</v>
      </c>
      <c r="E616" s="3" t="s">
        <v>1176</v>
      </c>
      <c r="F616" s="3" t="s">
        <v>719</v>
      </c>
      <c r="G616" s="3" t="s">
        <v>1106</v>
      </c>
      <c r="H616" s="3" t="s">
        <v>1614</v>
      </c>
      <c r="I616" s="3" t="s">
        <v>1617</v>
      </c>
      <c r="J616" s="3" t="s">
        <v>1618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56834</v>
      </c>
      <c r="P616" s="3" t="s">
        <v>49</v>
      </c>
    </row>
    <row r="617" spans="1:16" x14ac:dyDescent="0.2">
      <c r="A617" s="3" t="s">
        <v>1368</v>
      </c>
      <c r="B617" s="3" t="s">
        <v>1369</v>
      </c>
      <c r="C617" s="3" t="s">
        <v>972</v>
      </c>
      <c r="D617" s="3" t="s">
        <v>151</v>
      </c>
      <c r="E617" s="3" t="s">
        <v>1176</v>
      </c>
      <c r="F617" s="3" t="s">
        <v>722</v>
      </c>
      <c r="G617" s="3" t="s">
        <v>1106</v>
      </c>
      <c r="H617" s="3" t="s">
        <v>1614</v>
      </c>
      <c r="I617" s="3" t="s">
        <v>1619</v>
      </c>
      <c r="J617" s="3" t="s">
        <v>1620</v>
      </c>
      <c r="K617" s="3" t="s">
        <v>46</v>
      </c>
      <c r="L617" s="3" t="s">
        <v>47</v>
      </c>
      <c r="M617" s="3" t="s">
        <v>48</v>
      </c>
      <c r="N617" s="4">
        <v>0</v>
      </c>
      <c r="O617" s="4">
        <v>206771</v>
      </c>
      <c r="P617" s="3" t="s">
        <v>49</v>
      </c>
    </row>
    <row r="618" spans="1:16" x14ac:dyDescent="0.2">
      <c r="A618" s="3" t="s">
        <v>1368</v>
      </c>
      <c r="B618" s="3" t="s">
        <v>1369</v>
      </c>
      <c r="C618" s="3" t="s">
        <v>972</v>
      </c>
      <c r="D618" s="3" t="s">
        <v>246</v>
      </c>
      <c r="E618" s="3" t="s">
        <v>1621</v>
      </c>
      <c r="F618" s="3" t="s">
        <v>725</v>
      </c>
      <c r="G618" s="3" t="s">
        <v>39</v>
      </c>
      <c r="H618" s="3" t="s">
        <v>1622</v>
      </c>
      <c r="I618" s="3" t="s">
        <v>1623</v>
      </c>
      <c r="J618" s="3" t="s">
        <v>462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5037</v>
      </c>
      <c r="P618" s="3" t="s">
        <v>49</v>
      </c>
    </row>
    <row r="619" spans="1:16" x14ac:dyDescent="0.2">
      <c r="A619" s="3" t="s">
        <v>1368</v>
      </c>
      <c r="B619" s="3" t="s">
        <v>1369</v>
      </c>
      <c r="C619" s="3" t="s">
        <v>972</v>
      </c>
      <c r="D619" s="3" t="s">
        <v>246</v>
      </c>
      <c r="E619" s="3" t="s">
        <v>1621</v>
      </c>
      <c r="F619" s="3" t="s">
        <v>728</v>
      </c>
      <c r="G619" s="3" t="s">
        <v>39</v>
      </c>
      <c r="H619" s="3" t="s">
        <v>1622</v>
      </c>
      <c r="I619" s="3" t="s">
        <v>1624</v>
      </c>
      <c r="J619" s="3" t="s">
        <v>1625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2474</v>
      </c>
      <c r="P619" s="3" t="s">
        <v>49</v>
      </c>
    </row>
    <row r="620" spans="1:16" x14ac:dyDescent="0.2">
      <c r="A620" s="3" t="s">
        <v>1368</v>
      </c>
      <c r="B620" s="3" t="s">
        <v>1369</v>
      </c>
      <c r="C620" s="3" t="s">
        <v>972</v>
      </c>
      <c r="D620" s="3" t="s">
        <v>246</v>
      </c>
      <c r="E620" s="3" t="s">
        <v>1621</v>
      </c>
      <c r="F620" s="3" t="s">
        <v>732</v>
      </c>
      <c r="G620" s="3" t="s">
        <v>39</v>
      </c>
      <c r="H620" s="3" t="s">
        <v>1622</v>
      </c>
      <c r="I620" s="3" t="s">
        <v>1626</v>
      </c>
      <c r="J620" s="3" t="s">
        <v>1627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24022</v>
      </c>
      <c r="P620" s="3" t="s">
        <v>49</v>
      </c>
    </row>
    <row r="621" spans="1:16" x14ac:dyDescent="0.2">
      <c r="A621" s="3" t="s">
        <v>1368</v>
      </c>
      <c r="B621" s="3" t="s">
        <v>1369</v>
      </c>
      <c r="C621" s="3" t="s">
        <v>972</v>
      </c>
      <c r="D621" s="3" t="s">
        <v>246</v>
      </c>
      <c r="E621" s="3" t="s">
        <v>1621</v>
      </c>
      <c r="F621" s="3" t="s">
        <v>735</v>
      </c>
      <c r="G621" s="3" t="s">
        <v>39</v>
      </c>
      <c r="H621" s="3" t="s">
        <v>1622</v>
      </c>
      <c r="I621" s="3" t="s">
        <v>1628</v>
      </c>
      <c r="J621" s="3" t="s">
        <v>1629</v>
      </c>
      <c r="K621" s="3" t="s">
        <v>46</v>
      </c>
      <c r="L621" s="3" t="s">
        <v>47</v>
      </c>
      <c r="M621" s="3" t="s">
        <v>48</v>
      </c>
      <c r="N621" s="4">
        <v>0</v>
      </c>
      <c r="O621" s="4">
        <v>17984</v>
      </c>
      <c r="P621" s="3" t="s">
        <v>49</v>
      </c>
    </row>
    <row r="622" spans="1:16" x14ac:dyDescent="0.2">
      <c r="A622" s="3" t="s">
        <v>1368</v>
      </c>
      <c r="B622" s="3" t="s">
        <v>1369</v>
      </c>
      <c r="C622" s="3" t="s">
        <v>972</v>
      </c>
      <c r="D622" s="3" t="s">
        <v>246</v>
      </c>
      <c r="E622" s="3" t="s">
        <v>1621</v>
      </c>
      <c r="F622" s="3" t="s">
        <v>739</v>
      </c>
      <c r="G622" s="3" t="s">
        <v>39</v>
      </c>
      <c r="H622" s="3" t="s">
        <v>1622</v>
      </c>
      <c r="I622" s="3" t="s">
        <v>1630</v>
      </c>
      <c r="J622" s="3" t="s">
        <v>421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27222</v>
      </c>
      <c r="P622" s="3" t="s">
        <v>49</v>
      </c>
    </row>
    <row r="623" spans="1:16" x14ac:dyDescent="0.2">
      <c r="A623" s="3" t="s">
        <v>1368</v>
      </c>
      <c r="B623" s="3" t="s">
        <v>1369</v>
      </c>
      <c r="C623" s="3" t="s">
        <v>972</v>
      </c>
      <c r="D623" s="3" t="s">
        <v>246</v>
      </c>
      <c r="E623" s="3" t="s">
        <v>1621</v>
      </c>
      <c r="F623" s="3" t="s">
        <v>745</v>
      </c>
      <c r="G623" s="3" t="s">
        <v>39</v>
      </c>
      <c r="H623" s="3" t="s">
        <v>1622</v>
      </c>
      <c r="I623" s="3" t="s">
        <v>1631</v>
      </c>
      <c r="J623" s="3" t="s">
        <v>1632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6176</v>
      </c>
      <c r="P623" s="3" t="s">
        <v>49</v>
      </c>
    </row>
    <row r="624" spans="1:16" x14ac:dyDescent="0.2">
      <c r="A624" s="3" t="s">
        <v>1368</v>
      </c>
      <c r="B624" s="3" t="s">
        <v>1369</v>
      </c>
      <c r="C624" s="3" t="s">
        <v>972</v>
      </c>
      <c r="D624" s="3" t="s">
        <v>246</v>
      </c>
      <c r="E624" s="3" t="s">
        <v>1621</v>
      </c>
      <c r="F624" s="3" t="s">
        <v>749</v>
      </c>
      <c r="G624" s="3" t="s">
        <v>39</v>
      </c>
      <c r="H624" s="3" t="s">
        <v>1622</v>
      </c>
      <c r="I624" s="3" t="s">
        <v>1633</v>
      </c>
      <c r="J624" s="3" t="s">
        <v>1392</v>
      </c>
      <c r="K624" s="3" t="s">
        <v>46</v>
      </c>
      <c r="L624" s="3" t="s">
        <v>47</v>
      </c>
      <c r="M624" s="3" t="s">
        <v>48</v>
      </c>
      <c r="N624" s="4">
        <v>0</v>
      </c>
      <c r="O624" s="4">
        <v>2713</v>
      </c>
      <c r="P624" s="3" t="s">
        <v>49</v>
      </c>
    </row>
    <row r="625" spans="1:16" x14ac:dyDescent="0.2">
      <c r="A625" s="3" t="s">
        <v>1368</v>
      </c>
      <c r="B625" s="3" t="s">
        <v>1369</v>
      </c>
      <c r="C625" s="3" t="s">
        <v>972</v>
      </c>
      <c r="D625" s="3" t="s">
        <v>246</v>
      </c>
      <c r="E625" s="3" t="s">
        <v>1621</v>
      </c>
      <c r="F625" s="3" t="s">
        <v>752</v>
      </c>
      <c r="G625" s="3" t="s">
        <v>39</v>
      </c>
      <c r="H625" s="3" t="s">
        <v>1622</v>
      </c>
      <c r="I625" s="3" t="s">
        <v>1634</v>
      </c>
      <c r="J625" s="3" t="s">
        <v>1635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42498</v>
      </c>
      <c r="P625" s="3" t="s">
        <v>49</v>
      </c>
    </row>
    <row r="626" spans="1:16" x14ac:dyDescent="0.2">
      <c r="A626" s="3" t="s">
        <v>1368</v>
      </c>
      <c r="B626" s="3" t="s">
        <v>1369</v>
      </c>
      <c r="C626" s="3" t="s">
        <v>972</v>
      </c>
      <c r="D626" s="3" t="s">
        <v>246</v>
      </c>
      <c r="E626" s="3" t="s">
        <v>1621</v>
      </c>
      <c r="F626" s="3" t="s">
        <v>755</v>
      </c>
      <c r="G626" s="3" t="s">
        <v>39</v>
      </c>
      <c r="H626" s="3" t="s">
        <v>1622</v>
      </c>
      <c r="I626" s="3" t="s">
        <v>1636</v>
      </c>
      <c r="J626" s="3" t="s">
        <v>1637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1140</v>
      </c>
      <c r="P626" s="3" t="s">
        <v>49</v>
      </c>
    </row>
    <row r="627" spans="1:16" x14ac:dyDescent="0.2">
      <c r="A627" s="3" t="s">
        <v>1368</v>
      </c>
      <c r="B627" s="3" t="s">
        <v>1369</v>
      </c>
      <c r="C627" s="3" t="s">
        <v>972</v>
      </c>
      <c r="D627" s="3" t="s">
        <v>1103</v>
      </c>
      <c r="E627" s="3" t="s">
        <v>1638</v>
      </c>
      <c r="F627" s="3" t="s">
        <v>758</v>
      </c>
      <c r="G627" s="3" t="s">
        <v>39</v>
      </c>
      <c r="H627" s="3" t="s">
        <v>1638</v>
      </c>
      <c r="I627" s="3" t="s">
        <v>1639</v>
      </c>
      <c r="J627" s="3" t="s">
        <v>1640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17386</v>
      </c>
      <c r="P627" s="3" t="s">
        <v>49</v>
      </c>
    </row>
    <row r="628" spans="1:16" x14ac:dyDescent="0.2">
      <c r="A628" s="3" t="s">
        <v>1368</v>
      </c>
      <c r="B628" s="3" t="s">
        <v>1369</v>
      </c>
      <c r="C628" s="3" t="s">
        <v>972</v>
      </c>
      <c r="D628" s="3" t="s">
        <v>1103</v>
      </c>
      <c r="E628" s="3" t="s">
        <v>1638</v>
      </c>
      <c r="F628" s="3" t="s">
        <v>761</v>
      </c>
      <c r="G628" s="3" t="s">
        <v>39</v>
      </c>
      <c r="H628" s="3" t="s">
        <v>1638</v>
      </c>
      <c r="I628" s="3" t="s">
        <v>1641</v>
      </c>
      <c r="J628" s="3" t="s">
        <v>1118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6499</v>
      </c>
      <c r="P628" s="3" t="s">
        <v>49</v>
      </c>
    </row>
    <row r="629" spans="1:16" x14ac:dyDescent="0.2">
      <c r="A629" s="3" t="s">
        <v>1368</v>
      </c>
      <c r="B629" s="3" t="s">
        <v>1369</v>
      </c>
      <c r="C629" s="3" t="s">
        <v>972</v>
      </c>
      <c r="D629" s="3" t="s">
        <v>1103</v>
      </c>
      <c r="E629" s="3" t="s">
        <v>1638</v>
      </c>
      <c r="F629" s="3" t="s">
        <v>765</v>
      </c>
      <c r="G629" s="3" t="s">
        <v>39</v>
      </c>
      <c r="H629" s="3" t="s">
        <v>1638</v>
      </c>
      <c r="I629" s="3" t="s">
        <v>1642</v>
      </c>
      <c r="J629" s="3" t="s">
        <v>1643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580371</v>
      </c>
      <c r="P629" s="3" t="s">
        <v>49</v>
      </c>
    </row>
    <row r="630" spans="1:16" x14ac:dyDescent="0.2">
      <c r="A630" s="3" t="s">
        <v>1368</v>
      </c>
      <c r="B630" s="3" t="s">
        <v>1369</v>
      </c>
      <c r="C630" s="3" t="s">
        <v>972</v>
      </c>
      <c r="D630" s="3" t="s">
        <v>1106</v>
      </c>
      <c r="E630" s="3" t="s">
        <v>1644</v>
      </c>
      <c r="F630" s="3" t="s">
        <v>768</v>
      </c>
      <c r="G630" s="3" t="s">
        <v>39</v>
      </c>
      <c r="H630" s="3" t="s">
        <v>1645</v>
      </c>
      <c r="I630" s="3" t="s">
        <v>1646</v>
      </c>
      <c r="J630" s="3" t="s">
        <v>1647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3400</v>
      </c>
      <c r="P630" s="3" t="s">
        <v>49</v>
      </c>
    </row>
    <row r="631" spans="1:16" x14ac:dyDescent="0.2">
      <c r="A631" s="3" t="s">
        <v>1368</v>
      </c>
      <c r="B631" s="3" t="s">
        <v>1369</v>
      </c>
      <c r="C631" s="3" t="s">
        <v>972</v>
      </c>
      <c r="D631" s="3" t="s">
        <v>1106</v>
      </c>
      <c r="E631" s="3" t="s">
        <v>1644</v>
      </c>
      <c r="F631" s="3" t="s">
        <v>771</v>
      </c>
      <c r="G631" s="3" t="s">
        <v>39</v>
      </c>
      <c r="H631" s="3" t="s">
        <v>1645</v>
      </c>
      <c r="I631" s="3" t="s">
        <v>1648</v>
      </c>
      <c r="J631" s="3" t="s">
        <v>1649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20511</v>
      </c>
      <c r="P631" s="3" t="s">
        <v>49</v>
      </c>
    </row>
    <row r="632" spans="1:16" x14ac:dyDescent="0.2">
      <c r="A632" s="3" t="s">
        <v>1368</v>
      </c>
      <c r="B632" s="3" t="s">
        <v>1369</v>
      </c>
      <c r="C632" s="3" t="s">
        <v>972</v>
      </c>
      <c r="D632" s="3" t="s">
        <v>1106</v>
      </c>
      <c r="E632" s="3" t="s">
        <v>1644</v>
      </c>
      <c r="F632" s="3" t="s">
        <v>774</v>
      </c>
      <c r="G632" s="3" t="s">
        <v>96</v>
      </c>
      <c r="H632" s="3" t="s">
        <v>1650</v>
      </c>
      <c r="I632" s="3" t="s">
        <v>1651</v>
      </c>
      <c r="J632" s="3" t="s">
        <v>1650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68736</v>
      </c>
      <c r="P632" s="3" t="s">
        <v>49</v>
      </c>
    </row>
    <row r="633" spans="1:16" x14ac:dyDescent="0.2">
      <c r="A633" s="3" t="s">
        <v>1368</v>
      </c>
      <c r="B633" s="3" t="s">
        <v>1369</v>
      </c>
      <c r="C633" s="3" t="s">
        <v>972</v>
      </c>
      <c r="D633" s="3" t="s">
        <v>1106</v>
      </c>
      <c r="E633" s="3" t="s">
        <v>1644</v>
      </c>
      <c r="F633" s="3" t="s">
        <v>778</v>
      </c>
      <c r="G633" s="3" t="s">
        <v>96</v>
      </c>
      <c r="H633" s="3" t="s">
        <v>1650</v>
      </c>
      <c r="I633" s="3" t="s">
        <v>1652</v>
      </c>
      <c r="J633" s="3" t="s">
        <v>1653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17127</v>
      </c>
      <c r="P633" s="3" t="s">
        <v>49</v>
      </c>
    </row>
    <row r="634" spans="1:16" x14ac:dyDescent="0.2">
      <c r="A634" s="3" t="s">
        <v>1368</v>
      </c>
      <c r="B634" s="3" t="s">
        <v>1369</v>
      </c>
      <c r="C634" s="3" t="s">
        <v>972</v>
      </c>
      <c r="D634" s="3" t="s">
        <v>1106</v>
      </c>
      <c r="E634" s="3" t="s">
        <v>1644</v>
      </c>
      <c r="F634" s="3" t="s">
        <v>784</v>
      </c>
      <c r="G634" s="3" t="s">
        <v>96</v>
      </c>
      <c r="H634" s="3" t="s">
        <v>1650</v>
      </c>
      <c r="I634" s="3" t="s">
        <v>1654</v>
      </c>
      <c r="J634" s="3" t="s">
        <v>1655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5784</v>
      </c>
      <c r="P634" s="3" t="s">
        <v>49</v>
      </c>
    </row>
    <row r="635" spans="1:16" x14ac:dyDescent="0.2">
      <c r="A635" s="3" t="s">
        <v>1368</v>
      </c>
      <c r="B635" s="3" t="s">
        <v>1369</v>
      </c>
      <c r="C635" s="3" t="s">
        <v>972</v>
      </c>
      <c r="D635" s="3" t="s">
        <v>1106</v>
      </c>
      <c r="E635" s="3" t="s">
        <v>1644</v>
      </c>
      <c r="F635" s="3" t="s">
        <v>787</v>
      </c>
      <c r="G635" s="3" t="s">
        <v>96</v>
      </c>
      <c r="H635" s="3" t="s">
        <v>1650</v>
      </c>
      <c r="I635" s="3" t="s">
        <v>1656</v>
      </c>
      <c r="J635" s="3" t="s">
        <v>1657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16281</v>
      </c>
      <c r="P635" s="3" t="s">
        <v>49</v>
      </c>
    </row>
    <row r="636" spans="1:16" x14ac:dyDescent="0.2">
      <c r="A636" s="3" t="s">
        <v>1368</v>
      </c>
      <c r="B636" s="3" t="s">
        <v>1369</v>
      </c>
      <c r="C636" s="3" t="s">
        <v>972</v>
      </c>
      <c r="D636" s="3" t="s">
        <v>1106</v>
      </c>
      <c r="E636" s="3" t="s">
        <v>1644</v>
      </c>
      <c r="F636" s="3" t="s">
        <v>790</v>
      </c>
      <c r="G636" s="3" t="s">
        <v>96</v>
      </c>
      <c r="H636" s="3" t="s">
        <v>1650</v>
      </c>
      <c r="I636" s="3" t="s">
        <v>1658</v>
      </c>
      <c r="J636" s="3" t="s">
        <v>1659</v>
      </c>
      <c r="K636" s="3" t="s">
        <v>46</v>
      </c>
      <c r="L636" s="3" t="s">
        <v>47</v>
      </c>
      <c r="M636" s="3" t="s">
        <v>48</v>
      </c>
      <c r="N636" s="4">
        <v>0</v>
      </c>
      <c r="O636" s="4">
        <v>3576</v>
      </c>
      <c r="P636" s="3" t="s">
        <v>49</v>
      </c>
    </row>
    <row r="637" spans="1:16" x14ac:dyDescent="0.2">
      <c r="A637" s="3" t="s">
        <v>1368</v>
      </c>
      <c r="B637" s="3" t="s">
        <v>1369</v>
      </c>
      <c r="C637" s="3" t="s">
        <v>972</v>
      </c>
      <c r="D637" s="3" t="s">
        <v>1106</v>
      </c>
      <c r="E637" s="3" t="s">
        <v>1644</v>
      </c>
      <c r="F637" s="3" t="s">
        <v>793</v>
      </c>
      <c r="G637" s="3" t="s">
        <v>96</v>
      </c>
      <c r="H637" s="3" t="s">
        <v>1650</v>
      </c>
      <c r="I637" s="3" t="s">
        <v>1660</v>
      </c>
      <c r="J637" s="3" t="s">
        <v>1661</v>
      </c>
      <c r="K637" s="3" t="s">
        <v>46</v>
      </c>
      <c r="L637" s="3" t="s">
        <v>47</v>
      </c>
      <c r="M637" s="3" t="s">
        <v>48</v>
      </c>
      <c r="N637" s="4">
        <v>0</v>
      </c>
      <c r="O637" s="4">
        <v>33856</v>
      </c>
      <c r="P637" s="3" t="s">
        <v>49</v>
      </c>
    </row>
    <row r="638" spans="1:16" x14ac:dyDescent="0.2">
      <c r="A638" s="3" t="s">
        <v>1368</v>
      </c>
      <c r="B638" s="3" t="s">
        <v>1369</v>
      </c>
      <c r="C638" s="3" t="s">
        <v>972</v>
      </c>
      <c r="D638" s="3" t="s">
        <v>1106</v>
      </c>
      <c r="E638" s="3" t="s">
        <v>1644</v>
      </c>
      <c r="F638" s="3" t="s">
        <v>796</v>
      </c>
      <c r="G638" s="3" t="s">
        <v>96</v>
      </c>
      <c r="H638" s="3" t="s">
        <v>1650</v>
      </c>
      <c r="I638" s="3" t="s">
        <v>1662</v>
      </c>
      <c r="J638" s="3" t="s">
        <v>1663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225979</v>
      </c>
      <c r="P638" s="3" t="s">
        <v>49</v>
      </c>
    </row>
    <row r="639" spans="1:16" x14ac:dyDescent="0.2">
      <c r="A639" s="3" t="s">
        <v>1368</v>
      </c>
      <c r="B639" s="3" t="s">
        <v>1369</v>
      </c>
      <c r="C639" s="3" t="s">
        <v>972</v>
      </c>
      <c r="D639" s="3" t="s">
        <v>1106</v>
      </c>
      <c r="E639" s="3" t="s">
        <v>1644</v>
      </c>
      <c r="F639" s="3" t="s">
        <v>799</v>
      </c>
      <c r="G639" s="3" t="s">
        <v>96</v>
      </c>
      <c r="H639" s="3" t="s">
        <v>1650</v>
      </c>
      <c r="I639" s="3" t="s">
        <v>1664</v>
      </c>
      <c r="J639" s="3" t="s">
        <v>1665</v>
      </c>
      <c r="K639" s="3" t="s">
        <v>46</v>
      </c>
      <c r="L639" s="3" t="s">
        <v>47</v>
      </c>
      <c r="M639" s="3" t="s">
        <v>48</v>
      </c>
      <c r="N639" s="4">
        <v>0</v>
      </c>
      <c r="O639" s="4">
        <v>21445</v>
      </c>
      <c r="P639" s="3" t="s">
        <v>49</v>
      </c>
    </row>
    <row r="640" spans="1:16" x14ac:dyDescent="0.2">
      <c r="A640" s="3" t="s">
        <v>1368</v>
      </c>
      <c r="B640" s="3" t="s">
        <v>1369</v>
      </c>
      <c r="C640" s="3" t="s">
        <v>972</v>
      </c>
      <c r="D640" s="3" t="s">
        <v>1106</v>
      </c>
      <c r="E640" s="3" t="s">
        <v>1644</v>
      </c>
      <c r="F640" s="3" t="s">
        <v>808</v>
      </c>
      <c r="G640" s="3" t="s">
        <v>246</v>
      </c>
      <c r="H640" s="3" t="s">
        <v>1215</v>
      </c>
      <c r="I640" s="3" t="s">
        <v>1666</v>
      </c>
      <c r="J640" s="3" t="s">
        <v>1667</v>
      </c>
      <c r="K640" s="3" t="s">
        <v>46</v>
      </c>
      <c r="L640" s="3" t="s">
        <v>47</v>
      </c>
      <c r="M640" s="3" t="s">
        <v>48</v>
      </c>
      <c r="N640" s="4">
        <v>0</v>
      </c>
      <c r="O640" s="4">
        <v>127535</v>
      </c>
      <c r="P640" s="3" t="s">
        <v>49</v>
      </c>
    </row>
    <row r="641" spans="1:16" x14ac:dyDescent="0.2">
      <c r="A641" s="3" t="s">
        <v>1368</v>
      </c>
      <c r="B641" s="3" t="s">
        <v>1369</v>
      </c>
      <c r="C641" s="3" t="s">
        <v>0</v>
      </c>
      <c r="D641" s="3" t="s">
        <v>1106</v>
      </c>
      <c r="E641" s="3" t="s">
        <v>1644</v>
      </c>
      <c r="F641" s="3" t="s">
        <v>0</v>
      </c>
      <c r="G641" s="3" t="s">
        <v>676</v>
      </c>
      <c r="H641" s="3" t="s">
        <v>742</v>
      </c>
      <c r="I641" s="3" t="s">
        <v>743</v>
      </c>
      <c r="J641" s="3" t="s">
        <v>742</v>
      </c>
      <c r="K641" s="3" t="s">
        <v>0</v>
      </c>
      <c r="L641" s="3" t="s">
        <v>0</v>
      </c>
      <c r="M641" s="3" t="s">
        <v>48</v>
      </c>
      <c r="N641" s="4">
        <v>0</v>
      </c>
      <c r="O641" s="4">
        <v>20481</v>
      </c>
      <c r="P641" s="3" t="s">
        <v>49</v>
      </c>
    </row>
    <row r="642" spans="1:16" x14ac:dyDescent="0.2">
      <c r="A642" s="3" t="s">
        <v>1368</v>
      </c>
      <c r="B642" s="3" t="s">
        <v>1369</v>
      </c>
      <c r="C642" s="3" t="s">
        <v>972</v>
      </c>
      <c r="D642" s="3" t="s">
        <v>1670</v>
      </c>
      <c r="E642" s="3" t="s">
        <v>243</v>
      </c>
      <c r="F642" s="3" t="s">
        <v>815</v>
      </c>
      <c r="G642" s="3" t="s">
        <v>39</v>
      </c>
      <c r="H642" s="3" t="s">
        <v>243</v>
      </c>
      <c r="I642" s="3" t="s">
        <v>1671</v>
      </c>
      <c r="J642" s="3" t="s">
        <v>243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306502</v>
      </c>
      <c r="P642" s="3" t="s">
        <v>49</v>
      </c>
    </row>
    <row r="643" spans="1:16" x14ac:dyDescent="0.2">
      <c r="A643" s="3" t="s">
        <v>1672</v>
      </c>
      <c r="B643" s="3" t="s">
        <v>1673</v>
      </c>
      <c r="C643" s="3" t="s">
        <v>972</v>
      </c>
      <c r="D643" s="3" t="s">
        <v>96</v>
      </c>
      <c r="E643" s="3" t="s">
        <v>1674</v>
      </c>
      <c r="F643" s="3" t="s">
        <v>41</v>
      </c>
      <c r="G643" s="3" t="s">
        <v>39</v>
      </c>
      <c r="H643" s="3" t="s">
        <v>254</v>
      </c>
      <c r="I643" s="3" t="s">
        <v>1675</v>
      </c>
      <c r="J643" s="3" t="s">
        <v>1676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96836</v>
      </c>
      <c r="P643" s="3" t="s">
        <v>49</v>
      </c>
    </row>
    <row r="644" spans="1:16" x14ac:dyDescent="0.2">
      <c r="A644" s="3" t="s">
        <v>1672</v>
      </c>
      <c r="B644" s="3" t="s">
        <v>1673</v>
      </c>
      <c r="C644" s="3" t="s">
        <v>972</v>
      </c>
      <c r="D644" s="3" t="s">
        <v>96</v>
      </c>
      <c r="E644" s="3" t="s">
        <v>1674</v>
      </c>
      <c r="F644" s="3" t="s">
        <v>50</v>
      </c>
      <c r="G644" s="3" t="s">
        <v>39</v>
      </c>
      <c r="H644" s="3" t="s">
        <v>254</v>
      </c>
      <c r="I644" s="3" t="s">
        <v>1677</v>
      </c>
      <c r="J644" s="3" t="s">
        <v>1678</v>
      </c>
      <c r="K644" s="3" t="s">
        <v>46</v>
      </c>
      <c r="L644" s="3" t="s">
        <v>47</v>
      </c>
      <c r="M644" s="3" t="s">
        <v>48</v>
      </c>
      <c r="N644" s="4">
        <v>30</v>
      </c>
      <c r="O644" s="4">
        <v>166522</v>
      </c>
      <c r="P644" s="3" t="s">
        <v>49</v>
      </c>
    </row>
    <row r="645" spans="1:16" x14ac:dyDescent="0.2">
      <c r="A645" s="3" t="s">
        <v>1672</v>
      </c>
      <c r="B645" s="3" t="s">
        <v>1673</v>
      </c>
      <c r="C645" s="3" t="s">
        <v>972</v>
      </c>
      <c r="D645" s="3" t="s">
        <v>96</v>
      </c>
      <c r="E645" s="3" t="s">
        <v>1674</v>
      </c>
      <c r="F645" s="3" t="s">
        <v>53</v>
      </c>
      <c r="G645" s="3" t="s">
        <v>39</v>
      </c>
      <c r="H645" s="3" t="s">
        <v>254</v>
      </c>
      <c r="I645" s="3" t="s">
        <v>1679</v>
      </c>
      <c r="J645" s="3" t="s">
        <v>1680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36652</v>
      </c>
      <c r="P645" s="3" t="s">
        <v>49</v>
      </c>
    </row>
    <row r="646" spans="1:16" x14ac:dyDescent="0.2">
      <c r="A646" s="3" t="s">
        <v>1672</v>
      </c>
      <c r="B646" s="3" t="s">
        <v>1673</v>
      </c>
      <c r="C646" s="3" t="s">
        <v>972</v>
      </c>
      <c r="D646" s="3" t="s">
        <v>96</v>
      </c>
      <c r="E646" s="3" t="s">
        <v>1674</v>
      </c>
      <c r="F646" s="3" t="s">
        <v>56</v>
      </c>
      <c r="G646" s="3" t="s">
        <v>96</v>
      </c>
      <c r="H646" s="3" t="s">
        <v>1681</v>
      </c>
      <c r="I646" s="3" t="s">
        <v>1682</v>
      </c>
      <c r="J646" s="3" t="s">
        <v>1683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24858</v>
      </c>
      <c r="P646" s="3" t="s">
        <v>49</v>
      </c>
    </row>
    <row r="647" spans="1:16" x14ac:dyDescent="0.2">
      <c r="A647" s="3" t="s">
        <v>1672</v>
      </c>
      <c r="B647" s="3" t="s">
        <v>1673</v>
      </c>
      <c r="C647" s="3" t="s">
        <v>972</v>
      </c>
      <c r="D647" s="3" t="s">
        <v>96</v>
      </c>
      <c r="E647" s="3" t="s">
        <v>1674</v>
      </c>
      <c r="F647" s="3" t="s">
        <v>59</v>
      </c>
      <c r="G647" s="3" t="s">
        <v>96</v>
      </c>
      <c r="H647" s="3" t="s">
        <v>1681</v>
      </c>
      <c r="I647" s="3" t="s">
        <v>1684</v>
      </c>
      <c r="J647" s="3" t="s">
        <v>1685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130981</v>
      </c>
      <c r="P647" s="3" t="s">
        <v>49</v>
      </c>
    </row>
    <row r="648" spans="1:16" x14ac:dyDescent="0.2">
      <c r="A648" s="3" t="s">
        <v>1672</v>
      </c>
      <c r="B648" s="3" t="s">
        <v>1673</v>
      </c>
      <c r="C648" s="3" t="s">
        <v>972</v>
      </c>
      <c r="D648" s="3" t="s">
        <v>96</v>
      </c>
      <c r="E648" s="3" t="s">
        <v>1674</v>
      </c>
      <c r="F648" s="3" t="s">
        <v>64</v>
      </c>
      <c r="G648" s="3" t="s">
        <v>96</v>
      </c>
      <c r="H648" s="3" t="s">
        <v>1681</v>
      </c>
      <c r="I648" s="3" t="s">
        <v>1686</v>
      </c>
      <c r="J648" s="3" t="s">
        <v>1687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44937</v>
      </c>
      <c r="P648" s="3" t="s">
        <v>49</v>
      </c>
    </row>
    <row r="649" spans="1:16" x14ac:dyDescent="0.2">
      <c r="A649" s="3" t="s">
        <v>1672</v>
      </c>
      <c r="B649" s="3" t="s">
        <v>1673</v>
      </c>
      <c r="C649" s="3" t="s">
        <v>972</v>
      </c>
      <c r="D649" s="3" t="s">
        <v>96</v>
      </c>
      <c r="E649" s="3" t="s">
        <v>1674</v>
      </c>
      <c r="F649" s="3" t="s">
        <v>67</v>
      </c>
      <c r="G649" s="3" t="s">
        <v>151</v>
      </c>
      <c r="H649" s="3" t="s">
        <v>167</v>
      </c>
      <c r="I649" s="3" t="s">
        <v>1688</v>
      </c>
      <c r="J649" s="3" t="s">
        <v>1689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22904</v>
      </c>
      <c r="P649" s="3" t="s">
        <v>49</v>
      </c>
    </row>
    <row r="650" spans="1:16" x14ac:dyDescent="0.2">
      <c r="A650" s="3" t="s">
        <v>1672</v>
      </c>
      <c r="B650" s="3" t="s">
        <v>1673</v>
      </c>
      <c r="C650" s="3" t="s">
        <v>972</v>
      </c>
      <c r="D650" s="3" t="s">
        <v>224</v>
      </c>
      <c r="E650" s="3" t="s">
        <v>1690</v>
      </c>
      <c r="F650" s="3" t="s">
        <v>72</v>
      </c>
      <c r="G650" s="3" t="s">
        <v>39</v>
      </c>
      <c r="H650" s="3" t="s">
        <v>1691</v>
      </c>
      <c r="I650" s="3" t="s">
        <v>1692</v>
      </c>
      <c r="J650" s="3" t="s">
        <v>1693</v>
      </c>
      <c r="K650" s="3" t="s">
        <v>46</v>
      </c>
      <c r="L650" s="3" t="s">
        <v>47</v>
      </c>
      <c r="M650" s="3" t="s">
        <v>48</v>
      </c>
      <c r="N650" s="4">
        <v>0</v>
      </c>
      <c r="O650" s="4">
        <v>18334</v>
      </c>
      <c r="P650" s="3" t="s">
        <v>49</v>
      </c>
    </row>
    <row r="651" spans="1:16" x14ac:dyDescent="0.2">
      <c r="A651" s="3" t="s">
        <v>1672</v>
      </c>
      <c r="B651" s="3" t="s">
        <v>1673</v>
      </c>
      <c r="C651" s="3" t="s">
        <v>972</v>
      </c>
      <c r="D651" s="3" t="s">
        <v>224</v>
      </c>
      <c r="E651" s="3" t="s">
        <v>1690</v>
      </c>
      <c r="F651" s="3" t="s">
        <v>79</v>
      </c>
      <c r="G651" s="3" t="s">
        <v>39</v>
      </c>
      <c r="H651" s="3" t="s">
        <v>1691</v>
      </c>
      <c r="I651" s="3" t="s">
        <v>1694</v>
      </c>
      <c r="J651" s="3" t="s">
        <v>1695</v>
      </c>
      <c r="K651" s="3" t="s">
        <v>46</v>
      </c>
      <c r="L651" s="3" t="s">
        <v>47</v>
      </c>
      <c r="M651" s="3" t="s">
        <v>48</v>
      </c>
      <c r="N651" s="4">
        <v>11</v>
      </c>
      <c r="O651" s="4">
        <v>3106</v>
      </c>
      <c r="P651" s="3" t="s">
        <v>49</v>
      </c>
    </row>
    <row r="652" spans="1:16" x14ac:dyDescent="0.2">
      <c r="A652" s="3" t="s">
        <v>1672</v>
      </c>
      <c r="B652" s="3" t="s">
        <v>1673</v>
      </c>
      <c r="C652" s="3" t="s">
        <v>972</v>
      </c>
      <c r="D652" s="3" t="s">
        <v>224</v>
      </c>
      <c r="E652" s="3" t="s">
        <v>1690</v>
      </c>
      <c r="F652" s="3" t="s">
        <v>42</v>
      </c>
      <c r="G652" s="3" t="s">
        <v>39</v>
      </c>
      <c r="H652" s="3" t="s">
        <v>1691</v>
      </c>
      <c r="I652" s="3" t="s">
        <v>1696</v>
      </c>
      <c r="J652" s="3" t="s">
        <v>1697</v>
      </c>
      <c r="K652" s="3" t="s">
        <v>46</v>
      </c>
      <c r="L652" s="3" t="s">
        <v>47</v>
      </c>
      <c r="M652" s="3" t="s">
        <v>48</v>
      </c>
      <c r="N652" s="4">
        <v>0</v>
      </c>
      <c r="O652" s="4">
        <v>13590</v>
      </c>
      <c r="P652" s="3" t="s">
        <v>49</v>
      </c>
    </row>
    <row r="653" spans="1:16" x14ac:dyDescent="0.2">
      <c r="A653" s="3" t="s">
        <v>1672</v>
      </c>
      <c r="B653" s="3" t="s">
        <v>1673</v>
      </c>
      <c r="C653" s="3" t="s">
        <v>972</v>
      </c>
      <c r="D653" s="3" t="s">
        <v>224</v>
      </c>
      <c r="E653" s="3" t="s">
        <v>1690</v>
      </c>
      <c r="F653" s="3" t="s">
        <v>82</v>
      </c>
      <c r="G653" s="3" t="s">
        <v>39</v>
      </c>
      <c r="H653" s="3" t="s">
        <v>1691</v>
      </c>
      <c r="I653" s="3" t="s">
        <v>1698</v>
      </c>
      <c r="J653" s="3" t="s">
        <v>1699</v>
      </c>
      <c r="K653" s="3" t="s">
        <v>46</v>
      </c>
      <c r="L653" s="3" t="s">
        <v>47</v>
      </c>
      <c r="M653" s="3" t="s">
        <v>48</v>
      </c>
      <c r="N653" s="4">
        <v>0</v>
      </c>
      <c r="O653" s="4">
        <v>48945</v>
      </c>
      <c r="P653" s="3" t="s">
        <v>49</v>
      </c>
    </row>
    <row r="654" spans="1:16" x14ac:dyDescent="0.2">
      <c r="A654" s="3" t="s">
        <v>1672</v>
      </c>
      <c r="B654" s="3" t="s">
        <v>1673</v>
      </c>
      <c r="C654" s="3" t="s">
        <v>972</v>
      </c>
      <c r="D654" s="3" t="s">
        <v>151</v>
      </c>
      <c r="E654" s="3" t="s">
        <v>1701</v>
      </c>
      <c r="F654" s="3" t="s">
        <v>86</v>
      </c>
      <c r="G654" s="3" t="s">
        <v>151</v>
      </c>
      <c r="H654" s="3" t="s">
        <v>1702</v>
      </c>
      <c r="I654" s="3" t="s">
        <v>1703</v>
      </c>
      <c r="J654" s="3" t="s">
        <v>1704</v>
      </c>
      <c r="K654" s="3" t="s">
        <v>46</v>
      </c>
      <c r="L654" s="3" t="s">
        <v>47</v>
      </c>
      <c r="M654" s="3" t="s">
        <v>48</v>
      </c>
      <c r="N654" s="4">
        <v>0</v>
      </c>
      <c r="O654" s="4">
        <v>32587</v>
      </c>
      <c r="P654" s="3" t="s">
        <v>49</v>
      </c>
    </row>
    <row r="655" spans="1:16" x14ac:dyDescent="0.2">
      <c r="A655" s="3" t="s">
        <v>1672</v>
      </c>
      <c r="B655" s="3" t="s">
        <v>1673</v>
      </c>
      <c r="C655" s="3" t="s">
        <v>972</v>
      </c>
      <c r="D655" s="3" t="s">
        <v>151</v>
      </c>
      <c r="E655" s="3" t="s">
        <v>1701</v>
      </c>
      <c r="F655" s="3" t="s">
        <v>89</v>
      </c>
      <c r="G655" s="3" t="s">
        <v>1106</v>
      </c>
      <c r="H655" s="3" t="s">
        <v>1705</v>
      </c>
      <c r="I655" s="3" t="s">
        <v>1706</v>
      </c>
      <c r="J655" s="3" t="s">
        <v>1705</v>
      </c>
      <c r="K655" s="3" t="s">
        <v>46</v>
      </c>
      <c r="L655" s="3" t="s">
        <v>47</v>
      </c>
      <c r="M655" s="3" t="s">
        <v>48</v>
      </c>
      <c r="N655" s="4">
        <v>0</v>
      </c>
      <c r="O655" s="4">
        <v>45446</v>
      </c>
      <c r="P655" s="3" t="s">
        <v>49</v>
      </c>
    </row>
    <row r="656" spans="1:16" x14ac:dyDescent="0.2">
      <c r="A656" s="3" t="s">
        <v>1672</v>
      </c>
      <c r="B656" s="3" t="s">
        <v>1673</v>
      </c>
      <c r="C656" s="3" t="s">
        <v>972</v>
      </c>
      <c r="D656" s="3" t="s">
        <v>151</v>
      </c>
      <c r="E656" s="3" t="s">
        <v>1701</v>
      </c>
      <c r="F656" s="3" t="s">
        <v>92</v>
      </c>
      <c r="G656" s="3" t="s">
        <v>1379</v>
      </c>
      <c r="H656" s="3" t="s">
        <v>1707</v>
      </c>
      <c r="I656" s="3" t="s">
        <v>1708</v>
      </c>
      <c r="J656" s="3" t="s">
        <v>1689</v>
      </c>
      <c r="K656" s="3" t="s">
        <v>46</v>
      </c>
      <c r="L656" s="3" t="s">
        <v>47</v>
      </c>
      <c r="M656" s="3" t="s">
        <v>48</v>
      </c>
      <c r="N656" s="4">
        <v>0</v>
      </c>
      <c r="O656" s="4">
        <v>971</v>
      </c>
      <c r="P656" s="3" t="s">
        <v>49</v>
      </c>
    </row>
    <row r="657" spans="1:16" x14ac:dyDescent="0.2">
      <c r="A657" s="3" t="s">
        <v>1672</v>
      </c>
      <c r="B657" s="3" t="s">
        <v>1673</v>
      </c>
      <c r="C657" s="3" t="s">
        <v>972</v>
      </c>
      <c r="D657" s="3" t="s">
        <v>151</v>
      </c>
      <c r="E657" s="3" t="s">
        <v>1701</v>
      </c>
      <c r="F657" s="3" t="s">
        <v>93</v>
      </c>
      <c r="G657" s="3" t="s">
        <v>89</v>
      </c>
      <c r="H657" s="3" t="s">
        <v>1709</v>
      </c>
      <c r="I657" s="3" t="s">
        <v>1710</v>
      </c>
      <c r="J657" s="3" t="s">
        <v>1711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67314</v>
      </c>
      <c r="P657" s="3" t="s">
        <v>49</v>
      </c>
    </row>
    <row r="658" spans="1:16" x14ac:dyDescent="0.2">
      <c r="A658" s="3" t="s">
        <v>1672</v>
      </c>
      <c r="B658" s="3" t="s">
        <v>1673</v>
      </c>
      <c r="C658" s="3" t="s">
        <v>972</v>
      </c>
      <c r="D658" s="3" t="s">
        <v>151</v>
      </c>
      <c r="E658" s="3" t="s">
        <v>1701</v>
      </c>
      <c r="F658" s="3" t="s">
        <v>98</v>
      </c>
      <c r="G658" s="3" t="s">
        <v>89</v>
      </c>
      <c r="H658" s="3" t="s">
        <v>1709</v>
      </c>
      <c r="I658" s="3" t="s">
        <v>1712</v>
      </c>
      <c r="J658" s="3" t="s">
        <v>1713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15647</v>
      </c>
      <c r="P658" s="3" t="s">
        <v>49</v>
      </c>
    </row>
    <row r="659" spans="1:16" x14ac:dyDescent="0.2">
      <c r="A659" s="3" t="s">
        <v>1672</v>
      </c>
      <c r="B659" s="3" t="s">
        <v>1673</v>
      </c>
      <c r="C659" s="3" t="s">
        <v>972</v>
      </c>
      <c r="D659" s="3" t="s">
        <v>151</v>
      </c>
      <c r="E659" s="3" t="s">
        <v>1701</v>
      </c>
      <c r="F659" s="3" t="s">
        <v>101</v>
      </c>
      <c r="G659" s="3" t="s">
        <v>92</v>
      </c>
      <c r="H659" s="3" t="s">
        <v>1714</v>
      </c>
      <c r="I659" s="3" t="s">
        <v>1715</v>
      </c>
      <c r="J659" s="3" t="s">
        <v>1716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6694</v>
      </c>
      <c r="P659" s="3" t="s">
        <v>49</v>
      </c>
    </row>
    <row r="660" spans="1:16" x14ac:dyDescent="0.2">
      <c r="A660" s="3" t="s">
        <v>1672</v>
      </c>
      <c r="B660" s="3" t="s">
        <v>1673</v>
      </c>
      <c r="C660" s="3" t="s">
        <v>972</v>
      </c>
      <c r="D660" s="3" t="s">
        <v>151</v>
      </c>
      <c r="E660" s="3" t="s">
        <v>1701</v>
      </c>
      <c r="F660" s="3" t="s">
        <v>104</v>
      </c>
      <c r="G660" s="3" t="s">
        <v>92</v>
      </c>
      <c r="H660" s="3" t="s">
        <v>1714</v>
      </c>
      <c r="I660" s="3" t="s">
        <v>1717</v>
      </c>
      <c r="J660" s="3" t="s">
        <v>1718</v>
      </c>
      <c r="K660" s="3" t="s">
        <v>46</v>
      </c>
      <c r="L660" s="3" t="s">
        <v>47</v>
      </c>
      <c r="M660" s="3" t="s">
        <v>48</v>
      </c>
      <c r="N660" s="4">
        <v>6</v>
      </c>
      <c r="O660" s="4">
        <v>220416</v>
      </c>
      <c r="P660" s="3" t="s">
        <v>49</v>
      </c>
    </row>
    <row r="661" spans="1:16" x14ac:dyDescent="0.2">
      <c r="A661" s="3" t="s">
        <v>1672</v>
      </c>
      <c r="B661" s="3" t="s">
        <v>1673</v>
      </c>
      <c r="C661" s="3" t="s">
        <v>972</v>
      </c>
      <c r="D661" s="3" t="s">
        <v>151</v>
      </c>
      <c r="E661" s="3" t="s">
        <v>1701</v>
      </c>
      <c r="F661" s="3" t="s">
        <v>109</v>
      </c>
      <c r="G661" s="3" t="s">
        <v>93</v>
      </c>
      <c r="H661" s="3" t="s">
        <v>1719</v>
      </c>
      <c r="I661" s="3" t="s">
        <v>1722</v>
      </c>
      <c r="J661" s="3" t="s">
        <v>1723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62548</v>
      </c>
      <c r="P661" s="3" t="s">
        <v>49</v>
      </c>
    </row>
    <row r="662" spans="1:16" x14ac:dyDescent="0.2">
      <c r="A662" s="3" t="s">
        <v>1672</v>
      </c>
      <c r="B662" s="3" t="s">
        <v>1673</v>
      </c>
      <c r="C662" s="3" t="s">
        <v>972</v>
      </c>
      <c r="D662" s="3" t="s">
        <v>151</v>
      </c>
      <c r="E662" s="3" t="s">
        <v>1701</v>
      </c>
      <c r="F662" s="3" t="s">
        <v>112</v>
      </c>
      <c r="G662" s="3" t="s">
        <v>93</v>
      </c>
      <c r="H662" s="3" t="s">
        <v>1719</v>
      </c>
      <c r="I662" s="3" t="s">
        <v>1724</v>
      </c>
      <c r="J662" s="3" t="s">
        <v>1725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72968</v>
      </c>
      <c r="P662" s="3" t="s">
        <v>49</v>
      </c>
    </row>
    <row r="663" spans="1:16" x14ac:dyDescent="0.2">
      <c r="A663" s="3" t="s">
        <v>1672</v>
      </c>
      <c r="B663" s="3" t="s">
        <v>1673</v>
      </c>
      <c r="C663" s="3" t="s">
        <v>972</v>
      </c>
      <c r="D663" s="3" t="s">
        <v>151</v>
      </c>
      <c r="E663" s="3" t="s">
        <v>1701</v>
      </c>
      <c r="F663" s="3" t="s">
        <v>118</v>
      </c>
      <c r="G663" s="3" t="s">
        <v>93</v>
      </c>
      <c r="H663" s="3" t="s">
        <v>1719</v>
      </c>
      <c r="I663" s="3" t="s">
        <v>1726</v>
      </c>
      <c r="J663" s="3" t="s">
        <v>1727</v>
      </c>
      <c r="K663" s="3" t="s">
        <v>46</v>
      </c>
      <c r="L663" s="3" t="s">
        <v>47</v>
      </c>
      <c r="M663" s="3" t="s">
        <v>48</v>
      </c>
      <c r="N663" s="4">
        <v>0</v>
      </c>
      <c r="O663" s="4">
        <v>3848</v>
      </c>
      <c r="P663" s="3" t="s">
        <v>49</v>
      </c>
    </row>
    <row r="664" spans="1:16" x14ac:dyDescent="0.2">
      <c r="A664" s="3" t="s">
        <v>1672</v>
      </c>
      <c r="B664" s="3" t="s">
        <v>1673</v>
      </c>
      <c r="C664" s="3" t="s">
        <v>972</v>
      </c>
      <c r="D664" s="3" t="s">
        <v>151</v>
      </c>
      <c r="E664" s="3" t="s">
        <v>1701</v>
      </c>
      <c r="F664" s="3" t="s">
        <v>121</v>
      </c>
      <c r="G664" s="3" t="s">
        <v>93</v>
      </c>
      <c r="H664" s="3" t="s">
        <v>1719</v>
      </c>
      <c r="I664" s="3" t="s">
        <v>1728</v>
      </c>
      <c r="J664" s="3" t="s">
        <v>1729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19206</v>
      </c>
      <c r="P664" s="3" t="s">
        <v>49</v>
      </c>
    </row>
    <row r="665" spans="1:16" x14ac:dyDescent="0.2">
      <c r="A665" s="3" t="s">
        <v>1672</v>
      </c>
      <c r="B665" s="3" t="s">
        <v>1673</v>
      </c>
      <c r="C665" s="3" t="s">
        <v>972</v>
      </c>
      <c r="D665" s="3" t="s">
        <v>151</v>
      </c>
      <c r="E665" s="3" t="s">
        <v>1701</v>
      </c>
      <c r="F665" s="3" t="s">
        <v>133</v>
      </c>
      <c r="G665" s="3" t="s">
        <v>104</v>
      </c>
      <c r="H665" s="3" t="s">
        <v>1732</v>
      </c>
      <c r="I665" s="3" t="s">
        <v>1733</v>
      </c>
      <c r="J665" s="3" t="s">
        <v>1734</v>
      </c>
      <c r="K665" s="3" t="s">
        <v>46</v>
      </c>
      <c r="L665" s="3" t="s">
        <v>47</v>
      </c>
      <c r="M665" s="3" t="s">
        <v>48</v>
      </c>
      <c r="N665" s="4">
        <v>0</v>
      </c>
      <c r="O665" s="4">
        <v>116120</v>
      </c>
      <c r="P665" s="3" t="s">
        <v>49</v>
      </c>
    </row>
    <row r="666" spans="1:16" x14ac:dyDescent="0.2">
      <c r="A666" s="3" t="s">
        <v>1672</v>
      </c>
      <c r="B666" s="3" t="s">
        <v>1673</v>
      </c>
      <c r="C666" s="3" t="s">
        <v>972</v>
      </c>
      <c r="D666" s="3" t="s">
        <v>151</v>
      </c>
      <c r="E666" s="3" t="s">
        <v>1701</v>
      </c>
      <c r="F666" s="3" t="s">
        <v>136</v>
      </c>
      <c r="G666" s="3" t="s">
        <v>104</v>
      </c>
      <c r="H666" s="3" t="s">
        <v>1732</v>
      </c>
      <c r="I666" s="3" t="s">
        <v>1735</v>
      </c>
      <c r="J666" s="3" t="s">
        <v>1736</v>
      </c>
      <c r="K666" s="3" t="s">
        <v>46</v>
      </c>
      <c r="L666" s="3" t="s">
        <v>47</v>
      </c>
      <c r="M666" s="3" t="s">
        <v>48</v>
      </c>
      <c r="N666" s="4">
        <v>0</v>
      </c>
      <c r="O666" s="4">
        <v>62904</v>
      </c>
      <c r="P666" s="3" t="s">
        <v>49</v>
      </c>
    </row>
    <row r="667" spans="1:16" x14ac:dyDescent="0.2">
      <c r="A667" s="3" t="s">
        <v>1672</v>
      </c>
      <c r="B667" s="3" t="s">
        <v>1673</v>
      </c>
      <c r="C667" s="3" t="s">
        <v>972</v>
      </c>
      <c r="D667" s="3" t="s">
        <v>151</v>
      </c>
      <c r="E667" s="3" t="s">
        <v>1701</v>
      </c>
      <c r="F667" s="3" t="s">
        <v>139</v>
      </c>
      <c r="G667" s="3" t="s">
        <v>104</v>
      </c>
      <c r="H667" s="3" t="s">
        <v>1732</v>
      </c>
      <c r="I667" s="3" t="s">
        <v>1737</v>
      </c>
      <c r="J667" s="3" t="s">
        <v>1738</v>
      </c>
      <c r="K667" s="3" t="s">
        <v>46</v>
      </c>
      <c r="L667" s="3" t="s">
        <v>47</v>
      </c>
      <c r="M667" s="3" t="s">
        <v>48</v>
      </c>
      <c r="N667" s="4">
        <v>0</v>
      </c>
      <c r="O667" s="4">
        <v>117281</v>
      </c>
      <c r="P667" s="3" t="s">
        <v>49</v>
      </c>
    </row>
    <row r="668" spans="1:16" x14ac:dyDescent="0.2">
      <c r="A668" s="3" t="s">
        <v>1672</v>
      </c>
      <c r="B668" s="3" t="s">
        <v>1673</v>
      </c>
      <c r="C668" s="3" t="s">
        <v>972</v>
      </c>
      <c r="D668" s="3" t="s">
        <v>151</v>
      </c>
      <c r="E668" s="3" t="s">
        <v>1701</v>
      </c>
      <c r="F668" s="3" t="s">
        <v>142</v>
      </c>
      <c r="G668" s="3" t="s">
        <v>104</v>
      </c>
      <c r="H668" s="3" t="s">
        <v>1732</v>
      </c>
      <c r="I668" s="3" t="s">
        <v>1739</v>
      </c>
      <c r="J668" s="3" t="s">
        <v>1740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231619</v>
      </c>
      <c r="P668" s="3" t="s">
        <v>49</v>
      </c>
    </row>
    <row r="669" spans="1:16" x14ac:dyDescent="0.2">
      <c r="A669" s="3" t="s">
        <v>1672</v>
      </c>
      <c r="B669" s="3" t="s">
        <v>1673</v>
      </c>
      <c r="C669" s="3" t="s">
        <v>972</v>
      </c>
      <c r="D669" s="3" t="s">
        <v>151</v>
      </c>
      <c r="E669" s="3" t="s">
        <v>1701</v>
      </c>
      <c r="F669" s="3" t="s">
        <v>145</v>
      </c>
      <c r="G669" s="3" t="s">
        <v>104</v>
      </c>
      <c r="H669" s="3" t="s">
        <v>1732</v>
      </c>
      <c r="I669" s="3" t="s">
        <v>1741</v>
      </c>
      <c r="J669" s="3" t="s">
        <v>1742</v>
      </c>
      <c r="K669" s="3" t="s">
        <v>46</v>
      </c>
      <c r="L669" s="3" t="s">
        <v>47</v>
      </c>
      <c r="M669" s="3" t="s">
        <v>48</v>
      </c>
      <c r="N669" s="4">
        <v>0</v>
      </c>
      <c r="O669" s="4">
        <v>31175</v>
      </c>
      <c r="P669" s="3" t="s">
        <v>49</v>
      </c>
    </row>
    <row r="670" spans="1:16" x14ac:dyDescent="0.2">
      <c r="A670" s="3" t="s">
        <v>1672</v>
      </c>
      <c r="B670" s="3" t="s">
        <v>1673</v>
      </c>
      <c r="C670" s="3" t="s">
        <v>972</v>
      </c>
      <c r="D670" s="3" t="s">
        <v>151</v>
      </c>
      <c r="E670" s="3" t="s">
        <v>1701</v>
      </c>
      <c r="F670" s="3" t="s">
        <v>148</v>
      </c>
      <c r="G670" s="3" t="s">
        <v>104</v>
      </c>
      <c r="H670" s="3" t="s">
        <v>1732</v>
      </c>
      <c r="I670" s="3" t="s">
        <v>1743</v>
      </c>
      <c r="J670" s="3" t="s">
        <v>1744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72842</v>
      </c>
      <c r="P670" s="3" t="s">
        <v>49</v>
      </c>
    </row>
    <row r="671" spans="1:16" x14ac:dyDescent="0.2">
      <c r="A671" s="3" t="s">
        <v>1672</v>
      </c>
      <c r="B671" s="3" t="s">
        <v>1673</v>
      </c>
      <c r="C671" s="3" t="s">
        <v>972</v>
      </c>
      <c r="D671" s="3" t="s">
        <v>151</v>
      </c>
      <c r="E671" s="3" t="s">
        <v>1701</v>
      </c>
      <c r="F671" s="3" t="s">
        <v>157</v>
      </c>
      <c r="G671" s="3" t="s">
        <v>104</v>
      </c>
      <c r="H671" s="3" t="s">
        <v>1732</v>
      </c>
      <c r="I671" s="3" t="s">
        <v>1746</v>
      </c>
      <c r="J671" s="3" t="s">
        <v>1747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2116</v>
      </c>
      <c r="P671" s="3" t="s">
        <v>49</v>
      </c>
    </row>
    <row r="672" spans="1:16" x14ac:dyDescent="0.2">
      <c r="A672" s="3" t="s">
        <v>1672</v>
      </c>
      <c r="B672" s="3" t="s">
        <v>1673</v>
      </c>
      <c r="C672" s="3" t="s">
        <v>0</v>
      </c>
      <c r="D672" s="3" t="s">
        <v>151</v>
      </c>
      <c r="E672" s="3" t="s">
        <v>1701</v>
      </c>
      <c r="F672" s="3" t="s">
        <v>0</v>
      </c>
      <c r="G672" s="3" t="s">
        <v>676</v>
      </c>
      <c r="H672" s="3" t="s">
        <v>742</v>
      </c>
      <c r="I672" s="3" t="s">
        <v>743</v>
      </c>
      <c r="J672" s="3" t="s">
        <v>742</v>
      </c>
      <c r="K672" s="3" t="s">
        <v>0</v>
      </c>
      <c r="L672" s="3" t="s">
        <v>0</v>
      </c>
      <c r="M672" s="3" t="s">
        <v>48</v>
      </c>
      <c r="N672" s="4">
        <v>0</v>
      </c>
      <c r="O672" s="4">
        <v>3626</v>
      </c>
      <c r="P672" s="3" t="s">
        <v>49</v>
      </c>
    </row>
    <row r="673" spans="1:16" x14ac:dyDescent="0.2">
      <c r="A673" s="3" t="s">
        <v>1672</v>
      </c>
      <c r="B673" s="3" t="s">
        <v>1673</v>
      </c>
      <c r="C673" s="3" t="s">
        <v>972</v>
      </c>
      <c r="D673" s="3" t="s">
        <v>246</v>
      </c>
      <c r="E673" s="3" t="s">
        <v>1748</v>
      </c>
      <c r="F673" s="3" t="s">
        <v>160</v>
      </c>
      <c r="G673" s="3" t="s">
        <v>39</v>
      </c>
      <c r="H673" s="3" t="s">
        <v>1749</v>
      </c>
      <c r="I673" s="3" t="s">
        <v>1750</v>
      </c>
      <c r="J673" s="3" t="s">
        <v>1751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22464</v>
      </c>
      <c r="P673" s="3" t="s">
        <v>49</v>
      </c>
    </row>
    <row r="674" spans="1:16" x14ac:dyDescent="0.2">
      <c r="A674" s="3" t="s">
        <v>1672</v>
      </c>
      <c r="B674" s="3" t="s">
        <v>1673</v>
      </c>
      <c r="C674" s="3" t="s">
        <v>972</v>
      </c>
      <c r="D674" s="3" t="s">
        <v>246</v>
      </c>
      <c r="E674" s="3" t="s">
        <v>1748</v>
      </c>
      <c r="F674" s="3" t="s">
        <v>163</v>
      </c>
      <c r="G674" s="3" t="s">
        <v>96</v>
      </c>
      <c r="H674" s="3" t="s">
        <v>421</v>
      </c>
      <c r="I674" s="3" t="s">
        <v>1752</v>
      </c>
      <c r="J674" s="3" t="s">
        <v>1753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55653</v>
      </c>
      <c r="P674" s="3" t="s">
        <v>49</v>
      </c>
    </row>
    <row r="675" spans="1:16" x14ac:dyDescent="0.2">
      <c r="A675" s="3" t="s">
        <v>1672</v>
      </c>
      <c r="B675" s="3" t="s">
        <v>1673</v>
      </c>
      <c r="C675" s="3" t="s">
        <v>972</v>
      </c>
      <c r="D675" s="3" t="s">
        <v>246</v>
      </c>
      <c r="E675" s="3" t="s">
        <v>1748</v>
      </c>
      <c r="F675" s="3" t="s">
        <v>166</v>
      </c>
      <c r="G675" s="3" t="s">
        <v>96</v>
      </c>
      <c r="H675" s="3" t="s">
        <v>421</v>
      </c>
      <c r="I675" s="3" t="s">
        <v>1754</v>
      </c>
      <c r="J675" s="3" t="s">
        <v>1755</v>
      </c>
      <c r="K675" s="3" t="s">
        <v>46</v>
      </c>
      <c r="L675" s="3" t="s">
        <v>47</v>
      </c>
      <c r="M675" s="3" t="s">
        <v>48</v>
      </c>
      <c r="N675" s="4">
        <v>1642</v>
      </c>
      <c r="O675" s="4">
        <v>572774</v>
      </c>
      <c r="P675" s="3" t="s">
        <v>49</v>
      </c>
    </row>
    <row r="676" spans="1:16" x14ac:dyDescent="0.2">
      <c r="A676" s="3" t="s">
        <v>1672</v>
      </c>
      <c r="B676" s="3" t="s">
        <v>1673</v>
      </c>
      <c r="C676" s="3" t="s">
        <v>972</v>
      </c>
      <c r="D676" s="3" t="s">
        <v>246</v>
      </c>
      <c r="E676" s="3" t="s">
        <v>1748</v>
      </c>
      <c r="F676" s="3" t="s">
        <v>170</v>
      </c>
      <c r="G676" s="3" t="s">
        <v>96</v>
      </c>
      <c r="H676" s="3" t="s">
        <v>421</v>
      </c>
      <c r="I676" s="3" t="s">
        <v>1756</v>
      </c>
      <c r="J676" s="3" t="s">
        <v>1757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2493</v>
      </c>
      <c r="P676" s="3" t="s">
        <v>49</v>
      </c>
    </row>
    <row r="677" spans="1:16" x14ac:dyDescent="0.2">
      <c r="A677" s="3" t="s">
        <v>1672</v>
      </c>
      <c r="B677" s="3" t="s">
        <v>1673</v>
      </c>
      <c r="C677" s="3" t="s">
        <v>972</v>
      </c>
      <c r="D677" s="3" t="s">
        <v>1103</v>
      </c>
      <c r="E677" s="3" t="s">
        <v>1760</v>
      </c>
      <c r="F677" s="3" t="s">
        <v>176</v>
      </c>
      <c r="G677" s="3" t="s">
        <v>39</v>
      </c>
      <c r="H677" s="3" t="s">
        <v>1760</v>
      </c>
      <c r="I677" s="3" t="s">
        <v>1761</v>
      </c>
      <c r="J677" s="3" t="s">
        <v>1762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595</v>
      </c>
      <c r="P677" s="3" t="s">
        <v>49</v>
      </c>
    </row>
    <row r="678" spans="1:16" x14ac:dyDescent="0.2">
      <c r="A678" s="3" t="s">
        <v>1672</v>
      </c>
      <c r="B678" s="3" t="s">
        <v>1673</v>
      </c>
      <c r="C678" s="3" t="s">
        <v>972</v>
      </c>
      <c r="D678" s="3" t="s">
        <v>1103</v>
      </c>
      <c r="E678" s="3" t="s">
        <v>1760</v>
      </c>
      <c r="F678" s="3" t="s">
        <v>179</v>
      </c>
      <c r="G678" s="3" t="s">
        <v>39</v>
      </c>
      <c r="H678" s="3" t="s">
        <v>1760</v>
      </c>
      <c r="I678" s="3" t="s">
        <v>1763</v>
      </c>
      <c r="J678" s="3" t="s">
        <v>1764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54</v>
      </c>
      <c r="P678" s="3" t="s">
        <v>49</v>
      </c>
    </row>
    <row r="679" spans="1:16" x14ac:dyDescent="0.2">
      <c r="A679" s="3" t="s">
        <v>1672</v>
      </c>
      <c r="B679" s="3" t="s">
        <v>1673</v>
      </c>
      <c r="C679" s="3" t="s">
        <v>972</v>
      </c>
      <c r="D679" s="3" t="s">
        <v>1103</v>
      </c>
      <c r="E679" s="3" t="s">
        <v>1760</v>
      </c>
      <c r="F679" s="3" t="s">
        <v>182</v>
      </c>
      <c r="G679" s="3" t="s">
        <v>39</v>
      </c>
      <c r="H679" s="3" t="s">
        <v>1760</v>
      </c>
      <c r="I679" s="3" t="s">
        <v>1765</v>
      </c>
      <c r="J679" s="3" t="s">
        <v>1766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14683</v>
      </c>
      <c r="P679" s="3" t="s">
        <v>49</v>
      </c>
    </row>
    <row r="680" spans="1:16" x14ac:dyDescent="0.2">
      <c r="A680" s="3" t="s">
        <v>1672</v>
      </c>
      <c r="B680" s="3" t="s">
        <v>1673</v>
      </c>
      <c r="C680" s="3" t="s">
        <v>972</v>
      </c>
      <c r="D680" s="3" t="s">
        <v>1103</v>
      </c>
      <c r="E680" s="3" t="s">
        <v>1760</v>
      </c>
      <c r="F680" s="3" t="s">
        <v>185</v>
      </c>
      <c r="G680" s="3" t="s">
        <v>39</v>
      </c>
      <c r="H680" s="3" t="s">
        <v>1760</v>
      </c>
      <c r="I680" s="3" t="s">
        <v>1767</v>
      </c>
      <c r="J680" s="3" t="s">
        <v>1768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14890</v>
      </c>
      <c r="P680" s="3" t="s">
        <v>49</v>
      </c>
    </row>
    <row r="681" spans="1:16" x14ac:dyDescent="0.2">
      <c r="A681" s="3" t="s">
        <v>1672</v>
      </c>
      <c r="B681" s="3" t="s">
        <v>1673</v>
      </c>
      <c r="C681" s="3" t="s">
        <v>972</v>
      </c>
      <c r="D681" s="3" t="s">
        <v>1103</v>
      </c>
      <c r="E681" s="3" t="s">
        <v>1760</v>
      </c>
      <c r="F681" s="3" t="s">
        <v>518</v>
      </c>
      <c r="G681" s="3" t="s">
        <v>39</v>
      </c>
      <c r="H681" s="3" t="s">
        <v>1760</v>
      </c>
      <c r="I681" s="3" t="s">
        <v>1769</v>
      </c>
      <c r="J681" s="3" t="s">
        <v>1770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55114</v>
      </c>
      <c r="P681" s="3" t="s">
        <v>49</v>
      </c>
    </row>
    <row r="682" spans="1:16" x14ac:dyDescent="0.2">
      <c r="A682" s="3" t="s">
        <v>1672</v>
      </c>
      <c r="B682" s="3" t="s">
        <v>1673</v>
      </c>
      <c r="C682" s="3" t="s">
        <v>972</v>
      </c>
      <c r="D682" s="3" t="s">
        <v>1103</v>
      </c>
      <c r="E682" s="3" t="s">
        <v>1760</v>
      </c>
      <c r="F682" s="3" t="s">
        <v>386</v>
      </c>
      <c r="G682" s="3" t="s">
        <v>96</v>
      </c>
      <c r="H682" s="3" t="s">
        <v>1771</v>
      </c>
      <c r="I682" s="3" t="s">
        <v>1772</v>
      </c>
      <c r="J682" s="3" t="s">
        <v>1663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28306</v>
      </c>
      <c r="P682" s="3" t="s">
        <v>49</v>
      </c>
    </row>
    <row r="683" spans="1:16" x14ac:dyDescent="0.2">
      <c r="A683" s="3" t="s">
        <v>1672</v>
      </c>
      <c r="B683" s="3" t="s">
        <v>1673</v>
      </c>
      <c r="C683" s="3" t="s">
        <v>972</v>
      </c>
      <c r="D683" s="3" t="s">
        <v>1103</v>
      </c>
      <c r="E683" s="3" t="s">
        <v>1760</v>
      </c>
      <c r="F683" s="3" t="s">
        <v>521</v>
      </c>
      <c r="G683" s="3" t="s">
        <v>224</v>
      </c>
      <c r="H683" s="3" t="s">
        <v>1773</v>
      </c>
      <c r="I683" s="3" t="s">
        <v>1774</v>
      </c>
      <c r="J683" s="3" t="s">
        <v>1775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33723</v>
      </c>
      <c r="P683" s="3" t="s">
        <v>49</v>
      </c>
    </row>
    <row r="684" spans="1:16" x14ac:dyDescent="0.2">
      <c r="A684" s="3" t="s">
        <v>1672</v>
      </c>
      <c r="B684" s="3" t="s">
        <v>1673</v>
      </c>
      <c r="C684" s="3" t="s">
        <v>972</v>
      </c>
      <c r="D684" s="3" t="s">
        <v>1103</v>
      </c>
      <c r="E684" s="3" t="s">
        <v>1760</v>
      </c>
      <c r="F684" s="3" t="s">
        <v>525</v>
      </c>
      <c r="G684" s="3" t="s">
        <v>224</v>
      </c>
      <c r="H684" s="3" t="s">
        <v>1773</v>
      </c>
      <c r="I684" s="3" t="s">
        <v>1776</v>
      </c>
      <c r="J684" s="3" t="s">
        <v>1645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64040</v>
      </c>
      <c r="P684" s="3" t="s">
        <v>49</v>
      </c>
    </row>
    <row r="685" spans="1:16" x14ac:dyDescent="0.2">
      <c r="A685" s="3" t="s">
        <v>1672</v>
      </c>
      <c r="B685" s="3" t="s">
        <v>1673</v>
      </c>
      <c r="C685" s="3" t="s">
        <v>972</v>
      </c>
      <c r="D685" s="3" t="s">
        <v>1103</v>
      </c>
      <c r="E685" s="3" t="s">
        <v>1760</v>
      </c>
      <c r="F685" s="3" t="s">
        <v>398</v>
      </c>
      <c r="G685" s="3" t="s">
        <v>224</v>
      </c>
      <c r="H685" s="3" t="s">
        <v>1773</v>
      </c>
      <c r="I685" s="3" t="s">
        <v>1777</v>
      </c>
      <c r="J685" s="3" t="s">
        <v>1778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59909</v>
      </c>
      <c r="P685" s="3" t="s">
        <v>49</v>
      </c>
    </row>
    <row r="686" spans="1:16" x14ac:dyDescent="0.2">
      <c r="A686" s="3" t="s">
        <v>1672</v>
      </c>
      <c r="B686" s="3" t="s">
        <v>1673</v>
      </c>
      <c r="C686" s="3" t="s">
        <v>972</v>
      </c>
      <c r="D686" s="3" t="s">
        <v>1103</v>
      </c>
      <c r="E686" s="3" t="s">
        <v>1760</v>
      </c>
      <c r="F686" s="3" t="s">
        <v>532</v>
      </c>
      <c r="G686" s="3" t="s">
        <v>224</v>
      </c>
      <c r="H686" s="3" t="s">
        <v>1773</v>
      </c>
      <c r="I686" s="3" t="s">
        <v>1779</v>
      </c>
      <c r="J686" s="3" t="s">
        <v>1780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606</v>
      </c>
      <c r="P686" s="3" t="s">
        <v>49</v>
      </c>
    </row>
    <row r="687" spans="1:16" x14ac:dyDescent="0.2">
      <c r="A687" s="3" t="s">
        <v>1672</v>
      </c>
      <c r="B687" s="3" t="s">
        <v>1673</v>
      </c>
      <c r="C687" s="3" t="s">
        <v>972</v>
      </c>
      <c r="D687" s="3" t="s">
        <v>1103</v>
      </c>
      <c r="E687" s="3" t="s">
        <v>1760</v>
      </c>
      <c r="F687" s="3" t="s">
        <v>535</v>
      </c>
      <c r="G687" s="3" t="s">
        <v>151</v>
      </c>
      <c r="H687" s="3" t="s">
        <v>167</v>
      </c>
      <c r="I687" s="3" t="s">
        <v>1781</v>
      </c>
      <c r="J687" s="3" t="s">
        <v>1266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13711</v>
      </c>
      <c r="P687" s="3" t="s">
        <v>49</v>
      </c>
    </row>
    <row r="688" spans="1:16" x14ac:dyDescent="0.2">
      <c r="A688" s="3" t="s">
        <v>1672</v>
      </c>
      <c r="B688" s="3" t="s">
        <v>1673</v>
      </c>
      <c r="C688" s="3" t="s">
        <v>972</v>
      </c>
      <c r="D688" s="3" t="s">
        <v>1106</v>
      </c>
      <c r="E688" s="3" t="s">
        <v>243</v>
      </c>
      <c r="F688" s="3" t="s">
        <v>538</v>
      </c>
      <c r="G688" s="3" t="s">
        <v>39</v>
      </c>
      <c r="H688" s="3" t="s">
        <v>243</v>
      </c>
      <c r="I688" s="3" t="s">
        <v>1782</v>
      </c>
      <c r="J688" s="3" t="s">
        <v>243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24137</v>
      </c>
      <c r="P688" s="3" t="s">
        <v>49</v>
      </c>
    </row>
    <row r="689" spans="1:16" x14ac:dyDescent="0.2">
      <c r="A689" s="3" t="s">
        <v>1783</v>
      </c>
      <c r="B689" s="3" t="s">
        <v>1784</v>
      </c>
      <c r="C689" s="3" t="s">
        <v>1785</v>
      </c>
      <c r="D689" s="3" t="s">
        <v>39</v>
      </c>
      <c r="E689" s="3" t="s">
        <v>973</v>
      </c>
      <c r="F689" s="3" t="s">
        <v>41</v>
      </c>
      <c r="G689" s="3" t="s">
        <v>224</v>
      </c>
      <c r="H689" s="3" t="s">
        <v>1786</v>
      </c>
      <c r="I689" s="3" t="s">
        <v>1787</v>
      </c>
      <c r="J689" s="3" t="s">
        <v>1788</v>
      </c>
      <c r="K689" s="3" t="s">
        <v>46</v>
      </c>
      <c r="L689" s="3" t="s">
        <v>47</v>
      </c>
      <c r="M689" s="3" t="s">
        <v>48</v>
      </c>
      <c r="N689" s="4">
        <v>56</v>
      </c>
      <c r="O689" s="4">
        <v>5469122</v>
      </c>
      <c r="P689" s="3" t="s">
        <v>49</v>
      </c>
    </row>
    <row r="690" spans="1:16" x14ac:dyDescent="0.2">
      <c r="A690" s="3" t="s">
        <v>1783</v>
      </c>
      <c r="B690" s="3" t="s">
        <v>1784</v>
      </c>
      <c r="C690" s="3" t="s">
        <v>1785</v>
      </c>
      <c r="D690" s="3" t="s">
        <v>39</v>
      </c>
      <c r="E690" s="3" t="s">
        <v>973</v>
      </c>
      <c r="F690" s="3" t="s">
        <v>41</v>
      </c>
      <c r="G690" s="3" t="s">
        <v>224</v>
      </c>
      <c r="H690" s="3" t="s">
        <v>1786</v>
      </c>
      <c r="I690" s="3" t="s">
        <v>1787</v>
      </c>
      <c r="J690" s="3" t="s">
        <v>1788</v>
      </c>
      <c r="K690" s="3" t="s">
        <v>70</v>
      </c>
      <c r="L690" s="3" t="s">
        <v>71</v>
      </c>
      <c r="M690" s="3" t="s">
        <v>48</v>
      </c>
      <c r="N690" s="4">
        <v>0</v>
      </c>
      <c r="O690" s="4">
        <v>-608100</v>
      </c>
      <c r="P690" s="3" t="s">
        <v>49</v>
      </c>
    </row>
    <row r="691" spans="1:16" x14ac:dyDescent="0.2">
      <c r="A691" s="3" t="s">
        <v>1783</v>
      </c>
      <c r="B691" s="3" t="s">
        <v>1784</v>
      </c>
      <c r="C691" s="3" t="s">
        <v>1785</v>
      </c>
      <c r="D691" s="3" t="s">
        <v>39</v>
      </c>
      <c r="E691" s="3" t="s">
        <v>973</v>
      </c>
      <c r="F691" s="3" t="s">
        <v>50</v>
      </c>
      <c r="G691" s="3" t="s">
        <v>224</v>
      </c>
      <c r="H691" s="3" t="s">
        <v>1786</v>
      </c>
      <c r="I691" s="3" t="s">
        <v>1787</v>
      </c>
      <c r="J691" s="3" t="s">
        <v>1788</v>
      </c>
      <c r="K691" s="3" t="s">
        <v>73</v>
      </c>
      <c r="L691" s="3" t="s">
        <v>74</v>
      </c>
      <c r="M691" s="3" t="s">
        <v>48</v>
      </c>
      <c r="N691" s="4">
        <v>0</v>
      </c>
      <c r="O691" s="4">
        <v>406000</v>
      </c>
      <c r="P691" s="3" t="s">
        <v>49</v>
      </c>
    </row>
    <row r="692" spans="1:16" x14ac:dyDescent="0.2">
      <c r="A692" s="3" t="s">
        <v>1783</v>
      </c>
      <c r="B692" s="3" t="s">
        <v>1784</v>
      </c>
      <c r="C692" s="3" t="s">
        <v>1785</v>
      </c>
      <c r="D692" s="3" t="s">
        <v>39</v>
      </c>
      <c r="E692" s="3" t="s">
        <v>973</v>
      </c>
      <c r="F692" s="3" t="s">
        <v>50</v>
      </c>
      <c r="G692" s="3" t="s">
        <v>224</v>
      </c>
      <c r="H692" s="3" t="s">
        <v>1786</v>
      </c>
      <c r="I692" s="3" t="s">
        <v>1787</v>
      </c>
      <c r="J692" s="3" t="s">
        <v>1788</v>
      </c>
      <c r="K692" s="3" t="s">
        <v>73</v>
      </c>
      <c r="L692" s="3" t="s">
        <v>75</v>
      </c>
      <c r="M692" s="3" t="s">
        <v>76</v>
      </c>
      <c r="N692" s="4">
        <v>0</v>
      </c>
      <c r="O692" s="4">
        <v>406000</v>
      </c>
      <c r="P692" s="3" t="s">
        <v>49</v>
      </c>
    </row>
    <row r="693" spans="1:16" x14ac:dyDescent="0.2">
      <c r="A693" s="3" t="s">
        <v>1783</v>
      </c>
      <c r="B693" s="3" t="s">
        <v>1784</v>
      </c>
      <c r="C693" s="3" t="s">
        <v>1785</v>
      </c>
      <c r="D693" s="3" t="s">
        <v>39</v>
      </c>
      <c r="E693" s="3" t="s">
        <v>973</v>
      </c>
      <c r="F693" s="3" t="s">
        <v>64</v>
      </c>
      <c r="G693" s="3" t="s">
        <v>151</v>
      </c>
      <c r="H693" s="3" t="s">
        <v>1793</v>
      </c>
      <c r="I693" s="3" t="s">
        <v>1794</v>
      </c>
      <c r="J693" s="3" t="s">
        <v>1795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125000</v>
      </c>
      <c r="P693" s="3" t="s">
        <v>49</v>
      </c>
    </row>
    <row r="694" spans="1:16" x14ac:dyDescent="0.2">
      <c r="A694" s="3" t="s">
        <v>1783</v>
      </c>
      <c r="B694" s="3" t="s">
        <v>1784</v>
      </c>
      <c r="C694" s="3" t="s">
        <v>1785</v>
      </c>
      <c r="D694" s="3" t="s">
        <v>96</v>
      </c>
      <c r="E694" s="3" t="s">
        <v>1796</v>
      </c>
      <c r="F694" s="3" t="s">
        <v>67</v>
      </c>
      <c r="G694" s="3" t="s">
        <v>96</v>
      </c>
      <c r="H694" s="3" t="s">
        <v>1797</v>
      </c>
      <c r="I694" s="3" t="s">
        <v>1798</v>
      </c>
      <c r="J694" s="3" t="s">
        <v>1799</v>
      </c>
      <c r="K694" s="3" t="s">
        <v>46</v>
      </c>
      <c r="L694" s="3" t="s">
        <v>47</v>
      </c>
      <c r="M694" s="3" t="s">
        <v>48</v>
      </c>
      <c r="N694" s="4">
        <v>15</v>
      </c>
      <c r="O694" s="4">
        <v>2290932</v>
      </c>
      <c r="P694" s="3" t="s">
        <v>49</v>
      </c>
    </row>
    <row r="695" spans="1:16" x14ac:dyDescent="0.2">
      <c r="A695" s="3" t="s">
        <v>1783</v>
      </c>
      <c r="B695" s="3" t="s">
        <v>1784</v>
      </c>
      <c r="C695" s="3" t="s">
        <v>1785</v>
      </c>
      <c r="D695" s="3" t="s">
        <v>96</v>
      </c>
      <c r="E695" s="3" t="s">
        <v>1796</v>
      </c>
      <c r="F695" s="3" t="s">
        <v>72</v>
      </c>
      <c r="G695" s="3" t="s">
        <v>224</v>
      </c>
      <c r="H695" s="3" t="s">
        <v>1800</v>
      </c>
      <c r="I695" s="3" t="s">
        <v>1801</v>
      </c>
      <c r="J695" s="3" t="s">
        <v>1802</v>
      </c>
      <c r="K695" s="3" t="s">
        <v>46</v>
      </c>
      <c r="L695" s="3" t="s">
        <v>47</v>
      </c>
      <c r="M695" s="3" t="s">
        <v>48</v>
      </c>
      <c r="N695" s="4">
        <v>8</v>
      </c>
      <c r="O695" s="4">
        <v>674100</v>
      </c>
      <c r="P695" s="3" t="s">
        <v>49</v>
      </c>
    </row>
    <row r="696" spans="1:16" x14ac:dyDescent="0.2">
      <c r="A696" s="3" t="s">
        <v>1783</v>
      </c>
      <c r="B696" s="3" t="s">
        <v>1784</v>
      </c>
      <c r="C696" s="3" t="s">
        <v>1785</v>
      </c>
      <c r="D696" s="3" t="s">
        <v>96</v>
      </c>
      <c r="E696" s="3" t="s">
        <v>1796</v>
      </c>
      <c r="F696" s="3" t="s">
        <v>79</v>
      </c>
      <c r="G696" s="3" t="s">
        <v>224</v>
      </c>
      <c r="H696" s="3" t="s">
        <v>1800</v>
      </c>
      <c r="I696" s="3" t="s">
        <v>1803</v>
      </c>
      <c r="J696" s="3" t="s">
        <v>1804</v>
      </c>
      <c r="K696" s="3" t="s">
        <v>46</v>
      </c>
      <c r="L696" s="3" t="s">
        <v>47</v>
      </c>
      <c r="M696" s="3" t="s">
        <v>48</v>
      </c>
      <c r="N696" s="4">
        <v>2</v>
      </c>
      <c r="O696" s="4">
        <v>183837</v>
      </c>
      <c r="P696" s="3" t="s">
        <v>49</v>
      </c>
    </row>
    <row r="697" spans="1:16" x14ac:dyDescent="0.2">
      <c r="A697" s="3" t="s">
        <v>1783</v>
      </c>
      <c r="B697" s="3" t="s">
        <v>1784</v>
      </c>
      <c r="C697" s="3" t="s">
        <v>1785</v>
      </c>
      <c r="D697" s="3" t="s">
        <v>96</v>
      </c>
      <c r="E697" s="3" t="s">
        <v>1796</v>
      </c>
      <c r="F697" s="3" t="s">
        <v>42</v>
      </c>
      <c r="G697" s="3" t="s">
        <v>224</v>
      </c>
      <c r="H697" s="3" t="s">
        <v>1800</v>
      </c>
      <c r="I697" s="3" t="s">
        <v>1805</v>
      </c>
      <c r="J697" s="3" t="s">
        <v>1806</v>
      </c>
      <c r="K697" s="3" t="s">
        <v>46</v>
      </c>
      <c r="L697" s="3" t="s">
        <v>47</v>
      </c>
      <c r="M697" s="3" t="s">
        <v>48</v>
      </c>
      <c r="N697" s="4">
        <v>6</v>
      </c>
      <c r="O697" s="4">
        <v>747879</v>
      </c>
      <c r="P697" s="3" t="s">
        <v>49</v>
      </c>
    </row>
    <row r="698" spans="1:16" x14ac:dyDescent="0.2">
      <c r="A698" s="3" t="s">
        <v>1783</v>
      </c>
      <c r="B698" s="3" t="s">
        <v>1784</v>
      </c>
      <c r="C698" s="3" t="s">
        <v>1785</v>
      </c>
      <c r="D698" s="3" t="s">
        <v>96</v>
      </c>
      <c r="E698" s="3" t="s">
        <v>1796</v>
      </c>
      <c r="F698" s="3" t="s">
        <v>42</v>
      </c>
      <c r="G698" s="3" t="s">
        <v>224</v>
      </c>
      <c r="H698" s="3" t="s">
        <v>1800</v>
      </c>
      <c r="I698" s="3" t="s">
        <v>1805</v>
      </c>
      <c r="J698" s="3" t="s">
        <v>1806</v>
      </c>
      <c r="K698" s="3" t="s">
        <v>70</v>
      </c>
      <c r="L698" s="3" t="s">
        <v>71</v>
      </c>
      <c r="M698" s="3" t="s">
        <v>48</v>
      </c>
      <c r="N698" s="4">
        <v>0</v>
      </c>
      <c r="O698" s="4">
        <v>-30000</v>
      </c>
      <c r="P698" s="3" t="s">
        <v>49</v>
      </c>
    </row>
    <row r="699" spans="1:16" x14ac:dyDescent="0.2">
      <c r="A699" s="3" t="s">
        <v>1783</v>
      </c>
      <c r="B699" s="3" t="s">
        <v>1784</v>
      </c>
      <c r="C699" s="3" t="s">
        <v>1785</v>
      </c>
      <c r="D699" s="3" t="s">
        <v>96</v>
      </c>
      <c r="E699" s="3" t="s">
        <v>1796</v>
      </c>
      <c r="F699" s="3" t="s">
        <v>82</v>
      </c>
      <c r="G699" s="3" t="s">
        <v>224</v>
      </c>
      <c r="H699" s="3" t="s">
        <v>1800</v>
      </c>
      <c r="I699" s="3" t="s">
        <v>1805</v>
      </c>
      <c r="J699" s="3" t="s">
        <v>1806</v>
      </c>
      <c r="K699" s="3" t="s">
        <v>73</v>
      </c>
      <c r="L699" s="3" t="s">
        <v>74</v>
      </c>
      <c r="M699" s="3" t="s">
        <v>48</v>
      </c>
      <c r="N699" s="4">
        <v>0</v>
      </c>
      <c r="O699" s="4">
        <v>218000</v>
      </c>
      <c r="P699" s="3" t="s">
        <v>49</v>
      </c>
    </row>
    <row r="700" spans="1:16" x14ac:dyDescent="0.2">
      <c r="A700" s="3" t="s">
        <v>1783</v>
      </c>
      <c r="B700" s="3" t="s">
        <v>1784</v>
      </c>
      <c r="C700" s="3" t="s">
        <v>1785</v>
      </c>
      <c r="D700" s="3" t="s">
        <v>96</v>
      </c>
      <c r="E700" s="3" t="s">
        <v>1796</v>
      </c>
      <c r="F700" s="3" t="s">
        <v>82</v>
      </c>
      <c r="G700" s="3" t="s">
        <v>224</v>
      </c>
      <c r="H700" s="3" t="s">
        <v>1800</v>
      </c>
      <c r="I700" s="3" t="s">
        <v>1805</v>
      </c>
      <c r="J700" s="3" t="s">
        <v>1806</v>
      </c>
      <c r="K700" s="3" t="s">
        <v>73</v>
      </c>
      <c r="L700" s="3" t="s">
        <v>75</v>
      </c>
      <c r="M700" s="3" t="s">
        <v>76</v>
      </c>
      <c r="N700" s="4">
        <v>0</v>
      </c>
      <c r="O700" s="4">
        <v>182000</v>
      </c>
      <c r="P700" s="3" t="s">
        <v>49</v>
      </c>
    </row>
    <row r="701" spans="1:16" x14ac:dyDescent="0.2">
      <c r="A701" s="3" t="s">
        <v>1783</v>
      </c>
      <c r="B701" s="3" t="s">
        <v>1784</v>
      </c>
      <c r="C701" s="3" t="s">
        <v>1785</v>
      </c>
      <c r="D701" s="3" t="s">
        <v>96</v>
      </c>
      <c r="E701" s="3" t="s">
        <v>1796</v>
      </c>
      <c r="F701" s="3" t="s">
        <v>82</v>
      </c>
      <c r="G701" s="3" t="s">
        <v>224</v>
      </c>
      <c r="H701" s="3" t="s">
        <v>1800</v>
      </c>
      <c r="I701" s="3" t="s">
        <v>1805</v>
      </c>
      <c r="J701" s="3" t="s">
        <v>1806</v>
      </c>
      <c r="K701" s="3" t="s">
        <v>73</v>
      </c>
      <c r="L701" s="3" t="s">
        <v>995</v>
      </c>
      <c r="M701" s="3" t="s">
        <v>76</v>
      </c>
      <c r="N701" s="4">
        <v>0</v>
      </c>
      <c r="O701" s="4">
        <v>16000</v>
      </c>
      <c r="P701" s="3" t="s">
        <v>49</v>
      </c>
    </row>
    <row r="702" spans="1:16" x14ac:dyDescent="0.2">
      <c r="A702" s="3" t="s">
        <v>1783</v>
      </c>
      <c r="B702" s="3" t="s">
        <v>1784</v>
      </c>
      <c r="C702" s="3" t="s">
        <v>1785</v>
      </c>
      <c r="D702" s="3" t="s">
        <v>96</v>
      </c>
      <c r="E702" s="3" t="s">
        <v>1796</v>
      </c>
      <c r="F702" s="3" t="s">
        <v>82</v>
      </c>
      <c r="G702" s="3" t="s">
        <v>224</v>
      </c>
      <c r="H702" s="3" t="s">
        <v>1800</v>
      </c>
      <c r="I702" s="3" t="s">
        <v>1805</v>
      </c>
      <c r="J702" s="3" t="s">
        <v>1806</v>
      </c>
      <c r="K702" s="3" t="s">
        <v>73</v>
      </c>
      <c r="L702" s="3" t="s">
        <v>996</v>
      </c>
      <c r="M702" s="3" t="s">
        <v>76</v>
      </c>
      <c r="N702" s="4">
        <v>0</v>
      </c>
      <c r="O702" s="4">
        <v>16000</v>
      </c>
      <c r="P702" s="3" t="s">
        <v>49</v>
      </c>
    </row>
    <row r="703" spans="1:16" x14ac:dyDescent="0.2">
      <c r="A703" s="3" t="s">
        <v>1783</v>
      </c>
      <c r="B703" s="3" t="s">
        <v>1784</v>
      </c>
      <c r="C703" s="3" t="s">
        <v>1785</v>
      </c>
      <c r="D703" s="3" t="s">
        <v>96</v>
      </c>
      <c r="E703" s="3" t="s">
        <v>1796</v>
      </c>
      <c r="F703" s="3" t="s">
        <v>82</v>
      </c>
      <c r="G703" s="3" t="s">
        <v>224</v>
      </c>
      <c r="H703" s="3" t="s">
        <v>1800</v>
      </c>
      <c r="I703" s="3" t="s">
        <v>1805</v>
      </c>
      <c r="J703" s="3" t="s">
        <v>1806</v>
      </c>
      <c r="K703" s="3" t="s">
        <v>73</v>
      </c>
      <c r="L703" s="3" t="s">
        <v>997</v>
      </c>
      <c r="M703" s="3" t="s">
        <v>76</v>
      </c>
      <c r="N703" s="4">
        <v>0</v>
      </c>
      <c r="O703" s="4">
        <v>4000</v>
      </c>
      <c r="P703" s="3" t="s">
        <v>49</v>
      </c>
    </row>
    <row r="704" spans="1:16" x14ac:dyDescent="0.2">
      <c r="A704" s="3" t="s">
        <v>1783</v>
      </c>
      <c r="B704" s="3" t="s">
        <v>1784</v>
      </c>
      <c r="C704" s="3" t="s">
        <v>1785</v>
      </c>
      <c r="D704" s="3" t="s">
        <v>151</v>
      </c>
      <c r="E704" s="3" t="s">
        <v>1001</v>
      </c>
      <c r="F704" s="3" t="s">
        <v>86</v>
      </c>
      <c r="G704" s="3" t="s">
        <v>39</v>
      </c>
      <c r="H704" s="3" t="s">
        <v>1807</v>
      </c>
      <c r="I704" s="3" t="s">
        <v>1810</v>
      </c>
      <c r="J704" s="3" t="s">
        <v>1811</v>
      </c>
      <c r="K704" s="3" t="s">
        <v>46</v>
      </c>
      <c r="L704" s="3" t="s">
        <v>47</v>
      </c>
      <c r="M704" s="3" t="s">
        <v>48</v>
      </c>
      <c r="N704" s="4">
        <v>10</v>
      </c>
      <c r="O704" s="4">
        <v>660358</v>
      </c>
      <c r="P704" s="3" t="s">
        <v>49</v>
      </c>
    </row>
    <row r="705" spans="1:16" x14ac:dyDescent="0.2">
      <c r="A705" s="3" t="s">
        <v>1783</v>
      </c>
      <c r="B705" s="3" t="s">
        <v>1784</v>
      </c>
      <c r="C705" s="3" t="s">
        <v>1785</v>
      </c>
      <c r="D705" s="3" t="s">
        <v>151</v>
      </c>
      <c r="E705" s="3" t="s">
        <v>1001</v>
      </c>
      <c r="F705" s="3" t="s">
        <v>92</v>
      </c>
      <c r="G705" s="3" t="s">
        <v>151</v>
      </c>
      <c r="H705" s="3" t="s">
        <v>1812</v>
      </c>
      <c r="I705" s="3" t="s">
        <v>1815</v>
      </c>
      <c r="J705" s="3" t="s">
        <v>1816</v>
      </c>
      <c r="K705" s="3" t="s">
        <v>46</v>
      </c>
      <c r="L705" s="3" t="s">
        <v>47</v>
      </c>
      <c r="M705" s="3" t="s">
        <v>48</v>
      </c>
      <c r="N705" s="4">
        <v>17</v>
      </c>
      <c r="O705" s="4">
        <v>10800</v>
      </c>
      <c r="P705" s="3" t="s">
        <v>49</v>
      </c>
    </row>
    <row r="706" spans="1:16" x14ac:dyDescent="0.2">
      <c r="A706" s="3" t="s">
        <v>1783</v>
      </c>
      <c r="B706" s="3" t="s">
        <v>1784</v>
      </c>
      <c r="C706" s="3" t="s">
        <v>1785</v>
      </c>
      <c r="D706" s="3" t="s">
        <v>151</v>
      </c>
      <c r="E706" s="3" t="s">
        <v>1001</v>
      </c>
      <c r="F706" s="3" t="s">
        <v>93</v>
      </c>
      <c r="G706" s="3" t="s">
        <v>246</v>
      </c>
      <c r="H706" s="3" t="s">
        <v>1001</v>
      </c>
      <c r="I706" s="3" t="s">
        <v>1817</v>
      </c>
      <c r="J706" s="3" t="s">
        <v>1818</v>
      </c>
      <c r="K706" s="3" t="s">
        <v>46</v>
      </c>
      <c r="L706" s="3" t="s">
        <v>47</v>
      </c>
      <c r="M706" s="3" t="s">
        <v>48</v>
      </c>
      <c r="N706" s="4">
        <v>35</v>
      </c>
      <c r="O706" s="4">
        <v>90172</v>
      </c>
      <c r="P706" s="3" t="s">
        <v>49</v>
      </c>
    </row>
    <row r="707" spans="1:16" x14ac:dyDescent="0.2">
      <c r="A707" s="3" t="s">
        <v>1783</v>
      </c>
      <c r="B707" s="3" t="s">
        <v>1784</v>
      </c>
      <c r="C707" s="3" t="s">
        <v>1785</v>
      </c>
      <c r="D707" s="3" t="s">
        <v>151</v>
      </c>
      <c r="E707" s="3" t="s">
        <v>1001</v>
      </c>
      <c r="F707" s="3" t="s">
        <v>98</v>
      </c>
      <c r="G707" s="3" t="s">
        <v>246</v>
      </c>
      <c r="H707" s="3" t="s">
        <v>1001</v>
      </c>
      <c r="I707" s="3" t="s">
        <v>1819</v>
      </c>
      <c r="J707" s="3" t="s">
        <v>1820</v>
      </c>
      <c r="K707" s="3" t="s">
        <v>46</v>
      </c>
      <c r="L707" s="3" t="s">
        <v>47</v>
      </c>
      <c r="M707" s="3" t="s">
        <v>48</v>
      </c>
      <c r="N707" s="4">
        <v>1</v>
      </c>
      <c r="O707" s="4">
        <v>0</v>
      </c>
      <c r="P707" s="3" t="s">
        <v>49</v>
      </c>
    </row>
    <row r="708" spans="1:16" x14ac:dyDescent="0.2">
      <c r="A708" s="3" t="s">
        <v>1783</v>
      </c>
      <c r="B708" s="3" t="s">
        <v>1784</v>
      </c>
      <c r="C708" s="3" t="s">
        <v>1785</v>
      </c>
      <c r="D708" s="3" t="s">
        <v>151</v>
      </c>
      <c r="E708" s="3" t="s">
        <v>1001</v>
      </c>
      <c r="F708" s="3" t="s">
        <v>101</v>
      </c>
      <c r="G708" s="3" t="s">
        <v>246</v>
      </c>
      <c r="H708" s="3" t="s">
        <v>1001</v>
      </c>
      <c r="I708" s="3" t="s">
        <v>1821</v>
      </c>
      <c r="J708" s="3" t="s">
        <v>1822</v>
      </c>
      <c r="K708" s="3" t="s">
        <v>46</v>
      </c>
      <c r="L708" s="3" t="s">
        <v>47</v>
      </c>
      <c r="M708" s="3" t="s">
        <v>48</v>
      </c>
      <c r="N708" s="4">
        <v>2</v>
      </c>
      <c r="O708" s="4">
        <v>216113</v>
      </c>
      <c r="P708" s="3" t="s">
        <v>49</v>
      </c>
    </row>
    <row r="709" spans="1:16" x14ac:dyDescent="0.2">
      <c r="A709" s="3" t="s">
        <v>1783</v>
      </c>
      <c r="B709" s="3" t="s">
        <v>1784</v>
      </c>
      <c r="C709" s="3" t="s">
        <v>1785</v>
      </c>
      <c r="D709" s="3" t="s">
        <v>151</v>
      </c>
      <c r="E709" s="3" t="s">
        <v>1001</v>
      </c>
      <c r="F709" s="3" t="s">
        <v>104</v>
      </c>
      <c r="G709" s="3" t="s">
        <v>246</v>
      </c>
      <c r="H709" s="3" t="s">
        <v>1001</v>
      </c>
      <c r="I709" s="3" t="s">
        <v>1823</v>
      </c>
      <c r="J709" s="3" t="s">
        <v>1824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100000</v>
      </c>
      <c r="P709" s="3" t="s">
        <v>49</v>
      </c>
    </row>
    <row r="710" spans="1:16" x14ac:dyDescent="0.2">
      <c r="A710" s="3" t="s">
        <v>1783</v>
      </c>
      <c r="B710" s="3" t="s">
        <v>1784</v>
      </c>
      <c r="C710" s="3" t="s">
        <v>1785</v>
      </c>
      <c r="D710" s="3" t="s">
        <v>151</v>
      </c>
      <c r="E710" s="3" t="s">
        <v>1001</v>
      </c>
      <c r="F710" s="3" t="s">
        <v>60</v>
      </c>
      <c r="G710" s="3" t="s">
        <v>246</v>
      </c>
      <c r="H710" s="3" t="s">
        <v>1001</v>
      </c>
      <c r="I710" s="3" t="s">
        <v>1825</v>
      </c>
      <c r="J710" s="3" t="s">
        <v>1826</v>
      </c>
      <c r="K710" s="3" t="s">
        <v>46</v>
      </c>
      <c r="L710" s="3" t="s">
        <v>47</v>
      </c>
      <c r="M710" s="3" t="s">
        <v>48</v>
      </c>
      <c r="N710" s="4">
        <v>24</v>
      </c>
      <c r="O710" s="4">
        <v>401603</v>
      </c>
      <c r="P710" s="3" t="s">
        <v>49</v>
      </c>
    </row>
    <row r="711" spans="1:16" x14ac:dyDescent="0.2">
      <c r="A711" s="3" t="s">
        <v>1783</v>
      </c>
      <c r="B711" s="3" t="s">
        <v>1784</v>
      </c>
      <c r="C711" s="3" t="s">
        <v>1785</v>
      </c>
      <c r="D711" s="3" t="s">
        <v>151</v>
      </c>
      <c r="E711" s="3" t="s">
        <v>1001</v>
      </c>
      <c r="F711" s="3" t="s">
        <v>109</v>
      </c>
      <c r="G711" s="3" t="s">
        <v>246</v>
      </c>
      <c r="H711" s="3" t="s">
        <v>1001</v>
      </c>
      <c r="I711" s="3" t="s">
        <v>1827</v>
      </c>
      <c r="J711" s="3" t="s">
        <v>1828</v>
      </c>
      <c r="K711" s="3" t="s">
        <v>46</v>
      </c>
      <c r="L711" s="3" t="s">
        <v>47</v>
      </c>
      <c r="M711" s="3" t="s">
        <v>48</v>
      </c>
      <c r="N711" s="4">
        <v>20</v>
      </c>
      <c r="O711" s="4">
        <v>13500</v>
      </c>
      <c r="P711" s="3" t="s">
        <v>49</v>
      </c>
    </row>
    <row r="712" spans="1:16" x14ac:dyDescent="0.2">
      <c r="A712" s="3" t="s">
        <v>1783</v>
      </c>
      <c r="B712" s="3" t="s">
        <v>1784</v>
      </c>
      <c r="C712" s="3" t="s">
        <v>1785</v>
      </c>
      <c r="D712" s="3" t="s">
        <v>246</v>
      </c>
      <c r="E712" s="3" t="s">
        <v>1829</v>
      </c>
      <c r="F712" s="3" t="s">
        <v>115</v>
      </c>
      <c r="G712" s="3" t="s">
        <v>39</v>
      </c>
      <c r="H712" s="3" t="s">
        <v>1830</v>
      </c>
      <c r="I712" s="3" t="s">
        <v>1833</v>
      </c>
      <c r="J712" s="3" t="s">
        <v>1834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60301</v>
      </c>
      <c r="P712" s="3" t="s">
        <v>49</v>
      </c>
    </row>
    <row r="713" spans="1:16" x14ac:dyDescent="0.2">
      <c r="A713" s="3" t="s">
        <v>1783</v>
      </c>
      <c r="B713" s="3" t="s">
        <v>1784</v>
      </c>
      <c r="C713" s="3" t="s">
        <v>1785</v>
      </c>
      <c r="D713" s="3" t="s">
        <v>246</v>
      </c>
      <c r="E713" s="3" t="s">
        <v>1829</v>
      </c>
      <c r="F713" s="3" t="s">
        <v>118</v>
      </c>
      <c r="G713" s="3" t="s">
        <v>39</v>
      </c>
      <c r="H713" s="3" t="s">
        <v>1830</v>
      </c>
      <c r="I713" s="3" t="s">
        <v>1835</v>
      </c>
      <c r="J713" s="3" t="s">
        <v>1836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39690</v>
      </c>
      <c r="P713" s="3" t="s">
        <v>49</v>
      </c>
    </row>
    <row r="714" spans="1:16" x14ac:dyDescent="0.2">
      <c r="A714" s="3" t="s">
        <v>1783</v>
      </c>
      <c r="B714" s="3" t="s">
        <v>1784</v>
      </c>
      <c r="C714" s="3" t="s">
        <v>1785</v>
      </c>
      <c r="D714" s="3" t="s">
        <v>246</v>
      </c>
      <c r="E714" s="3" t="s">
        <v>1829</v>
      </c>
      <c r="F714" s="3" t="s">
        <v>121</v>
      </c>
      <c r="G714" s="3" t="s">
        <v>39</v>
      </c>
      <c r="H714" s="3" t="s">
        <v>1830</v>
      </c>
      <c r="I714" s="3" t="s">
        <v>1837</v>
      </c>
      <c r="J714" s="3" t="s">
        <v>1838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117230</v>
      </c>
      <c r="P714" s="3" t="s">
        <v>49</v>
      </c>
    </row>
    <row r="715" spans="1:16" x14ac:dyDescent="0.2">
      <c r="A715" s="3" t="s">
        <v>1783</v>
      </c>
      <c r="B715" s="3" t="s">
        <v>1784</v>
      </c>
      <c r="C715" s="3" t="s">
        <v>1785</v>
      </c>
      <c r="D715" s="3" t="s">
        <v>246</v>
      </c>
      <c r="E715" s="3" t="s">
        <v>1829</v>
      </c>
      <c r="F715" s="3" t="s">
        <v>124</v>
      </c>
      <c r="G715" s="3" t="s">
        <v>39</v>
      </c>
      <c r="H715" s="3" t="s">
        <v>1830</v>
      </c>
      <c r="I715" s="3" t="s">
        <v>1839</v>
      </c>
      <c r="J715" s="3" t="s">
        <v>1840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143225</v>
      </c>
      <c r="P715" s="3" t="s">
        <v>49</v>
      </c>
    </row>
    <row r="716" spans="1:16" x14ac:dyDescent="0.2">
      <c r="A716" s="3" t="s">
        <v>1783</v>
      </c>
      <c r="B716" s="3" t="s">
        <v>1784</v>
      </c>
      <c r="C716" s="3" t="s">
        <v>1785</v>
      </c>
      <c r="D716" s="3" t="s">
        <v>246</v>
      </c>
      <c r="E716" s="3" t="s">
        <v>1829</v>
      </c>
      <c r="F716" s="3" t="s">
        <v>127</v>
      </c>
      <c r="G716" s="3" t="s">
        <v>96</v>
      </c>
      <c r="H716" s="3" t="s">
        <v>1841</v>
      </c>
      <c r="I716" s="3" t="s">
        <v>1842</v>
      </c>
      <c r="J716" s="3" t="s">
        <v>1843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168060</v>
      </c>
      <c r="P716" s="3" t="s">
        <v>49</v>
      </c>
    </row>
    <row r="717" spans="1:16" x14ac:dyDescent="0.2">
      <c r="A717" s="3" t="s">
        <v>1783</v>
      </c>
      <c r="B717" s="3" t="s">
        <v>1784</v>
      </c>
      <c r="C717" s="3" t="s">
        <v>1785</v>
      </c>
      <c r="D717" s="3" t="s">
        <v>246</v>
      </c>
      <c r="E717" s="3" t="s">
        <v>1829</v>
      </c>
      <c r="F717" s="3" t="s">
        <v>133</v>
      </c>
      <c r="G717" s="3" t="s">
        <v>96</v>
      </c>
      <c r="H717" s="3" t="s">
        <v>1841</v>
      </c>
      <c r="I717" s="3" t="s">
        <v>1846</v>
      </c>
      <c r="J717" s="3" t="s">
        <v>1847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440856</v>
      </c>
      <c r="P717" s="3" t="s">
        <v>49</v>
      </c>
    </row>
    <row r="718" spans="1:16" x14ac:dyDescent="0.2">
      <c r="A718" s="3" t="s">
        <v>1783</v>
      </c>
      <c r="B718" s="3" t="s">
        <v>1784</v>
      </c>
      <c r="C718" s="3" t="s">
        <v>1785</v>
      </c>
      <c r="D718" s="3" t="s">
        <v>246</v>
      </c>
      <c r="E718" s="3" t="s">
        <v>1829</v>
      </c>
      <c r="F718" s="3" t="s">
        <v>136</v>
      </c>
      <c r="G718" s="3" t="s">
        <v>96</v>
      </c>
      <c r="H718" s="3" t="s">
        <v>1841</v>
      </c>
      <c r="I718" s="3" t="s">
        <v>1848</v>
      </c>
      <c r="J718" s="3" t="s">
        <v>1849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303413</v>
      </c>
      <c r="P718" s="3" t="s">
        <v>49</v>
      </c>
    </row>
    <row r="719" spans="1:16" x14ac:dyDescent="0.2">
      <c r="A719" s="3" t="s">
        <v>1783</v>
      </c>
      <c r="B719" s="3" t="s">
        <v>1784</v>
      </c>
      <c r="C719" s="3" t="s">
        <v>1785</v>
      </c>
      <c r="D719" s="3" t="s">
        <v>246</v>
      </c>
      <c r="E719" s="3" t="s">
        <v>1829</v>
      </c>
      <c r="F719" s="3" t="s">
        <v>139</v>
      </c>
      <c r="G719" s="3" t="s">
        <v>96</v>
      </c>
      <c r="H719" s="3" t="s">
        <v>1841</v>
      </c>
      <c r="I719" s="3" t="s">
        <v>1850</v>
      </c>
      <c r="J719" s="3" t="s">
        <v>1849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11</v>
      </c>
      <c r="P719" s="3" t="s">
        <v>49</v>
      </c>
    </row>
    <row r="720" spans="1:16" x14ac:dyDescent="0.2">
      <c r="A720" s="3" t="s">
        <v>1783</v>
      </c>
      <c r="B720" s="3" t="s">
        <v>1784</v>
      </c>
      <c r="C720" s="3" t="s">
        <v>1785</v>
      </c>
      <c r="D720" s="3" t="s">
        <v>246</v>
      </c>
      <c r="E720" s="3" t="s">
        <v>1829</v>
      </c>
      <c r="F720" s="3" t="s">
        <v>142</v>
      </c>
      <c r="G720" s="3" t="s">
        <v>96</v>
      </c>
      <c r="H720" s="3" t="s">
        <v>1841</v>
      </c>
      <c r="I720" s="3" t="s">
        <v>1851</v>
      </c>
      <c r="J720" s="3" t="s">
        <v>1852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264135</v>
      </c>
      <c r="P720" s="3" t="s">
        <v>49</v>
      </c>
    </row>
    <row r="721" spans="1:16" x14ac:dyDescent="0.2">
      <c r="A721" s="3" t="s">
        <v>1783</v>
      </c>
      <c r="B721" s="3" t="s">
        <v>1784</v>
      </c>
      <c r="C721" s="3" t="s">
        <v>1785</v>
      </c>
      <c r="D721" s="3" t="s">
        <v>246</v>
      </c>
      <c r="E721" s="3" t="s">
        <v>1829</v>
      </c>
      <c r="F721" s="3" t="s">
        <v>142</v>
      </c>
      <c r="G721" s="3" t="s">
        <v>96</v>
      </c>
      <c r="H721" s="3" t="s">
        <v>1841</v>
      </c>
      <c r="I721" s="3" t="s">
        <v>1851</v>
      </c>
      <c r="J721" s="3" t="s">
        <v>1852</v>
      </c>
      <c r="K721" s="3" t="s">
        <v>70</v>
      </c>
      <c r="L721" s="3" t="s">
        <v>71</v>
      </c>
      <c r="M721" s="3" t="s">
        <v>48</v>
      </c>
      <c r="N721" s="4">
        <v>0</v>
      </c>
      <c r="O721" s="4">
        <v>-7500</v>
      </c>
      <c r="P721" s="3" t="s">
        <v>49</v>
      </c>
    </row>
    <row r="722" spans="1:16" x14ac:dyDescent="0.2">
      <c r="A722" s="3" t="s">
        <v>1783</v>
      </c>
      <c r="B722" s="3" t="s">
        <v>1784</v>
      </c>
      <c r="C722" s="3" t="s">
        <v>1785</v>
      </c>
      <c r="D722" s="3" t="s">
        <v>246</v>
      </c>
      <c r="E722" s="3" t="s">
        <v>1829</v>
      </c>
      <c r="F722" s="3" t="s">
        <v>145</v>
      </c>
      <c r="G722" s="3" t="s">
        <v>96</v>
      </c>
      <c r="H722" s="3" t="s">
        <v>1841</v>
      </c>
      <c r="I722" s="3" t="s">
        <v>1853</v>
      </c>
      <c r="J722" s="3" t="s">
        <v>1854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237271</v>
      </c>
      <c r="P722" s="3" t="s">
        <v>49</v>
      </c>
    </row>
    <row r="723" spans="1:16" x14ac:dyDescent="0.2">
      <c r="A723" s="3" t="s">
        <v>1783</v>
      </c>
      <c r="B723" s="3" t="s">
        <v>1784</v>
      </c>
      <c r="C723" s="3" t="s">
        <v>1785</v>
      </c>
      <c r="D723" s="3" t="s">
        <v>246</v>
      </c>
      <c r="E723" s="3" t="s">
        <v>1829</v>
      </c>
      <c r="F723" s="3" t="s">
        <v>148</v>
      </c>
      <c r="G723" s="3" t="s">
        <v>96</v>
      </c>
      <c r="H723" s="3" t="s">
        <v>1841</v>
      </c>
      <c r="I723" s="3" t="s">
        <v>1855</v>
      </c>
      <c r="J723" s="3" t="s">
        <v>1856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214885</v>
      </c>
      <c r="P723" s="3" t="s">
        <v>49</v>
      </c>
    </row>
    <row r="724" spans="1:16" x14ac:dyDescent="0.2">
      <c r="A724" s="3" t="s">
        <v>1783</v>
      </c>
      <c r="B724" s="3" t="s">
        <v>1784</v>
      </c>
      <c r="C724" s="3" t="s">
        <v>1785</v>
      </c>
      <c r="D724" s="3" t="s">
        <v>246</v>
      </c>
      <c r="E724" s="3" t="s">
        <v>1829</v>
      </c>
      <c r="F724" s="3" t="s">
        <v>153</v>
      </c>
      <c r="G724" s="3" t="s">
        <v>96</v>
      </c>
      <c r="H724" s="3" t="s">
        <v>1841</v>
      </c>
      <c r="I724" s="3" t="s">
        <v>1857</v>
      </c>
      <c r="J724" s="3" t="s">
        <v>1858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2007</v>
      </c>
      <c r="P724" s="3" t="s">
        <v>49</v>
      </c>
    </row>
    <row r="725" spans="1:16" x14ac:dyDescent="0.2">
      <c r="A725" s="3" t="s">
        <v>1783</v>
      </c>
      <c r="B725" s="3" t="s">
        <v>1784</v>
      </c>
      <c r="C725" s="3" t="s">
        <v>1785</v>
      </c>
      <c r="D725" s="3" t="s">
        <v>246</v>
      </c>
      <c r="E725" s="3" t="s">
        <v>1829</v>
      </c>
      <c r="F725" s="3" t="s">
        <v>157</v>
      </c>
      <c r="G725" s="3" t="s">
        <v>96</v>
      </c>
      <c r="H725" s="3" t="s">
        <v>1841</v>
      </c>
      <c r="I725" s="3" t="s">
        <v>1798</v>
      </c>
      <c r="J725" s="3" t="s">
        <v>1799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8547</v>
      </c>
      <c r="P725" s="3" t="s">
        <v>49</v>
      </c>
    </row>
    <row r="726" spans="1:16" x14ac:dyDescent="0.2">
      <c r="A726" s="3" t="s">
        <v>1783</v>
      </c>
      <c r="B726" s="3" t="s">
        <v>1784</v>
      </c>
      <c r="C726" s="3" t="s">
        <v>1785</v>
      </c>
      <c r="D726" s="3" t="s">
        <v>246</v>
      </c>
      <c r="E726" s="3" t="s">
        <v>1829</v>
      </c>
      <c r="F726" s="3" t="s">
        <v>160</v>
      </c>
      <c r="G726" s="3" t="s">
        <v>224</v>
      </c>
      <c r="H726" s="3" t="s">
        <v>1796</v>
      </c>
      <c r="I726" s="3" t="s">
        <v>1859</v>
      </c>
      <c r="J726" s="3" t="s">
        <v>1860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59779</v>
      </c>
      <c r="P726" s="3" t="s">
        <v>49</v>
      </c>
    </row>
    <row r="727" spans="1:16" x14ac:dyDescent="0.2">
      <c r="A727" s="3" t="s">
        <v>1783</v>
      </c>
      <c r="B727" s="3" t="s">
        <v>1784</v>
      </c>
      <c r="C727" s="3" t="s">
        <v>1785</v>
      </c>
      <c r="D727" s="3" t="s">
        <v>246</v>
      </c>
      <c r="E727" s="3" t="s">
        <v>1829</v>
      </c>
      <c r="F727" s="3" t="s">
        <v>163</v>
      </c>
      <c r="G727" s="3" t="s">
        <v>224</v>
      </c>
      <c r="H727" s="3" t="s">
        <v>1796</v>
      </c>
      <c r="I727" s="3" t="s">
        <v>1861</v>
      </c>
      <c r="J727" s="3" t="s">
        <v>1862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77221</v>
      </c>
      <c r="P727" s="3" t="s">
        <v>49</v>
      </c>
    </row>
    <row r="728" spans="1:16" x14ac:dyDescent="0.2">
      <c r="A728" s="3" t="s">
        <v>1783</v>
      </c>
      <c r="B728" s="3" t="s">
        <v>1784</v>
      </c>
      <c r="C728" s="3" t="s">
        <v>1785</v>
      </c>
      <c r="D728" s="3" t="s">
        <v>246</v>
      </c>
      <c r="E728" s="3" t="s">
        <v>1829</v>
      </c>
      <c r="F728" s="3" t="s">
        <v>166</v>
      </c>
      <c r="G728" s="3" t="s">
        <v>224</v>
      </c>
      <c r="H728" s="3" t="s">
        <v>1796</v>
      </c>
      <c r="I728" s="3" t="s">
        <v>1863</v>
      </c>
      <c r="J728" s="3" t="s">
        <v>1864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17516</v>
      </c>
      <c r="P728" s="3" t="s">
        <v>49</v>
      </c>
    </row>
    <row r="729" spans="1:16" x14ac:dyDescent="0.2">
      <c r="A729" s="3" t="s">
        <v>1783</v>
      </c>
      <c r="B729" s="3" t="s">
        <v>1784</v>
      </c>
      <c r="C729" s="3" t="s">
        <v>1785</v>
      </c>
      <c r="D729" s="3" t="s">
        <v>246</v>
      </c>
      <c r="E729" s="3" t="s">
        <v>1829</v>
      </c>
      <c r="F729" s="3" t="s">
        <v>170</v>
      </c>
      <c r="G729" s="3" t="s">
        <v>224</v>
      </c>
      <c r="H729" s="3" t="s">
        <v>1796</v>
      </c>
      <c r="I729" s="3" t="s">
        <v>1865</v>
      </c>
      <c r="J729" s="3" t="s">
        <v>1866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4537</v>
      </c>
      <c r="P729" s="3" t="s">
        <v>49</v>
      </c>
    </row>
    <row r="730" spans="1:16" x14ac:dyDescent="0.2">
      <c r="A730" s="3" t="s">
        <v>1783</v>
      </c>
      <c r="B730" s="3" t="s">
        <v>1784</v>
      </c>
      <c r="C730" s="3" t="s">
        <v>1785</v>
      </c>
      <c r="D730" s="3" t="s">
        <v>246</v>
      </c>
      <c r="E730" s="3" t="s">
        <v>1829</v>
      </c>
      <c r="F730" s="3" t="s">
        <v>173</v>
      </c>
      <c r="G730" s="3" t="s">
        <v>224</v>
      </c>
      <c r="H730" s="3" t="s">
        <v>1796</v>
      </c>
      <c r="I730" s="3" t="s">
        <v>1813</v>
      </c>
      <c r="J730" s="3" t="s">
        <v>1814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419</v>
      </c>
      <c r="P730" s="3" t="s">
        <v>49</v>
      </c>
    </row>
    <row r="731" spans="1:16" x14ac:dyDescent="0.2">
      <c r="A731" s="3" t="s">
        <v>1783</v>
      </c>
      <c r="B731" s="3" t="s">
        <v>1784</v>
      </c>
      <c r="C731" s="3" t="s">
        <v>1785</v>
      </c>
      <c r="D731" s="3" t="s">
        <v>246</v>
      </c>
      <c r="E731" s="3" t="s">
        <v>1829</v>
      </c>
      <c r="F731" s="3" t="s">
        <v>176</v>
      </c>
      <c r="G731" s="3" t="s">
        <v>151</v>
      </c>
      <c r="H731" s="3" t="s">
        <v>998</v>
      </c>
      <c r="I731" s="3" t="s">
        <v>1867</v>
      </c>
      <c r="J731" s="3" t="s">
        <v>1868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137</v>
      </c>
      <c r="P731" s="3" t="s">
        <v>49</v>
      </c>
    </row>
    <row r="732" spans="1:16" x14ac:dyDescent="0.2">
      <c r="A732" s="3" t="s">
        <v>1783</v>
      </c>
      <c r="B732" s="3" t="s">
        <v>1784</v>
      </c>
      <c r="C732" s="3" t="s">
        <v>1785</v>
      </c>
      <c r="D732" s="3" t="s">
        <v>246</v>
      </c>
      <c r="E732" s="3" t="s">
        <v>1829</v>
      </c>
      <c r="F732" s="3" t="s">
        <v>179</v>
      </c>
      <c r="G732" s="3" t="s">
        <v>151</v>
      </c>
      <c r="H732" s="3" t="s">
        <v>998</v>
      </c>
      <c r="I732" s="3" t="s">
        <v>1869</v>
      </c>
      <c r="J732" s="3" t="s">
        <v>1870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53150</v>
      </c>
      <c r="P732" s="3" t="s">
        <v>49</v>
      </c>
    </row>
    <row r="733" spans="1:16" x14ac:dyDescent="0.2">
      <c r="A733" s="3" t="s">
        <v>1783</v>
      </c>
      <c r="B733" s="3" t="s">
        <v>1784</v>
      </c>
      <c r="C733" s="3" t="s">
        <v>1785</v>
      </c>
      <c r="D733" s="3" t="s">
        <v>246</v>
      </c>
      <c r="E733" s="3" t="s">
        <v>1829</v>
      </c>
      <c r="F733" s="3" t="s">
        <v>182</v>
      </c>
      <c r="G733" s="3" t="s">
        <v>151</v>
      </c>
      <c r="H733" s="3" t="s">
        <v>998</v>
      </c>
      <c r="I733" s="3" t="s">
        <v>1871</v>
      </c>
      <c r="J733" s="3" t="s">
        <v>1872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21852</v>
      </c>
      <c r="P733" s="3" t="s">
        <v>49</v>
      </c>
    </row>
    <row r="734" spans="1:16" x14ac:dyDescent="0.2">
      <c r="A734" s="3" t="s">
        <v>1783</v>
      </c>
      <c r="B734" s="3" t="s">
        <v>1784</v>
      </c>
      <c r="C734" s="3" t="s">
        <v>1785</v>
      </c>
      <c r="D734" s="3" t="s">
        <v>246</v>
      </c>
      <c r="E734" s="3" t="s">
        <v>1829</v>
      </c>
      <c r="F734" s="3" t="s">
        <v>185</v>
      </c>
      <c r="G734" s="3" t="s">
        <v>151</v>
      </c>
      <c r="H734" s="3" t="s">
        <v>998</v>
      </c>
      <c r="I734" s="3" t="s">
        <v>1873</v>
      </c>
      <c r="J734" s="3" t="s">
        <v>1874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70623</v>
      </c>
      <c r="P734" s="3" t="s">
        <v>49</v>
      </c>
    </row>
    <row r="735" spans="1:16" x14ac:dyDescent="0.2">
      <c r="A735" s="3" t="s">
        <v>1783</v>
      </c>
      <c r="B735" s="3" t="s">
        <v>1784</v>
      </c>
      <c r="C735" s="3" t="s">
        <v>1785</v>
      </c>
      <c r="D735" s="3" t="s">
        <v>246</v>
      </c>
      <c r="E735" s="3" t="s">
        <v>1829</v>
      </c>
      <c r="F735" s="3" t="s">
        <v>518</v>
      </c>
      <c r="G735" s="3" t="s">
        <v>246</v>
      </c>
      <c r="H735" s="3" t="s">
        <v>1001</v>
      </c>
      <c r="I735" s="3" t="s">
        <v>1875</v>
      </c>
      <c r="J735" s="3" t="s">
        <v>1876</v>
      </c>
      <c r="K735" s="3" t="s">
        <v>46</v>
      </c>
      <c r="L735" s="3" t="s">
        <v>47</v>
      </c>
      <c r="M735" s="3" t="s">
        <v>48</v>
      </c>
      <c r="N735" s="4">
        <v>0</v>
      </c>
      <c r="O735" s="4">
        <v>67365</v>
      </c>
      <c r="P735" s="3" t="s">
        <v>49</v>
      </c>
    </row>
    <row r="736" spans="1:16" x14ac:dyDescent="0.2">
      <c r="A736" s="3" t="s">
        <v>1783</v>
      </c>
      <c r="B736" s="3" t="s">
        <v>1784</v>
      </c>
      <c r="C736" s="3" t="s">
        <v>1785</v>
      </c>
      <c r="D736" s="3" t="s">
        <v>246</v>
      </c>
      <c r="E736" s="3" t="s">
        <v>1829</v>
      </c>
      <c r="F736" s="3" t="s">
        <v>386</v>
      </c>
      <c r="G736" s="3" t="s">
        <v>246</v>
      </c>
      <c r="H736" s="3" t="s">
        <v>1001</v>
      </c>
      <c r="I736" s="3" t="s">
        <v>1877</v>
      </c>
      <c r="J736" s="3" t="s">
        <v>1878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11104</v>
      </c>
      <c r="P736" s="3" t="s">
        <v>49</v>
      </c>
    </row>
    <row r="737" spans="1:16" x14ac:dyDescent="0.2">
      <c r="A737" s="3" t="s">
        <v>1783</v>
      </c>
      <c r="B737" s="3" t="s">
        <v>1784</v>
      </c>
      <c r="C737" s="3" t="s">
        <v>1785</v>
      </c>
      <c r="D737" s="3" t="s">
        <v>246</v>
      </c>
      <c r="E737" s="3" t="s">
        <v>1829</v>
      </c>
      <c r="F737" s="3" t="s">
        <v>521</v>
      </c>
      <c r="G737" s="3" t="s">
        <v>246</v>
      </c>
      <c r="H737" s="3" t="s">
        <v>1001</v>
      </c>
      <c r="I737" s="3" t="s">
        <v>1879</v>
      </c>
      <c r="J737" s="3" t="s">
        <v>1880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4900</v>
      </c>
      <c r="P737" s="3" t="s">
        <v>49</v>
      </c>
    </row>
    <row r="738" spans="1:16" x14ac:dyDescent="0.2">
      <c r="A738" s="3" t="s">
        <v>1783</v>
      </c>
      <c r="B738" s="3" t="s">
        <v>1784</v>
      </c>
      <c r="C738" s="3" t="s">
        <v>1785</v>
      </c>
      <c r="D738" s="3" t="s">
        <v>246</v>
      </c>
      <c r="E738" s="3" t="s">
        <v>1829</v>
      </c>
      <c r="F738" s="3" t="s">
        <v>525</v>
      </c>
      <c r="G738" s="3" t="s">
        <v>246</v>
      </c>
      <c r="H738" s="3" t="s">
        <v>1001</v>
      </c>
      <c r="I738" s="3" t="s">
        <v>1881</v>
      </c>
      <c r="J738" s="3" t="s">
        <v>1882</v>
      </c>
      <c r="K738" s="3" t="s">
        <v>46</v>
      </c>
      <c r="L738" s="3" t="s">
        <v>47</v>
      </c>
      <c r="M738" s="3" t="s">
        <v>48</v>
      </c>
      <c r="N738" s="4">
        <v>0</v>
      </c>
      <c r="O738" s="4">
        <v>27238</v>
      </c>
      <c r="P738" s="3" t="s">
        <v>49</v>
      </c>
    </row>
    <row r="739" spans="1:16" x14ac:dyDescent="0.2">
      <c r="A739" s="3" t="s">
        <v>1783</v>
      </c>
      <c r="B739" s="3" t="s">
        <v>1784</v>
      </c>
      <c r="C739" s="3" t="s">
        <v>1785</v>
      </c>
      <c r="D739" s="3" t="s">
        <v>246</v>
      </c>
      <c r="E739" s="3" t="s">
        <v>1829</v>
      </c>
      <c r="F739" s="3" t="s">
        <v>398</v>
      </c>
      <c r="G739" s="3" t="s">
        <v>246</v>
      </c>
      <c r="H739" s="3" t="s">
        <v>1001</v>
      </c>
      <c r="I739" s="3" t="s">
        <v>1883</v>
      </c>
      <c r="J739" s="3" t="s">
        <v>1884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251</v>
      </c>
      <c r="P739" s="3" t="s">
        <v>49</v>
      </c>
    </row>
    <row r="740" spans="1:16" x14ac:dyDescent="0.2">
      <c r="A740" s="3" t="s">
        <v>1783</v>
      </c>
      <c r="B740" s="3" t="s">
        <v>1784</v>
      </c>
      <c r="C740" s="3" t="s">
        <v>1785</v>
      </c>
      <c r="D740" s="3" t="s">
        <v>246</v>
      </c>
      <c r="E740" s="3" t="s">
        <v>1829</v>
      </c>
      <c r="F740" s="3" t="s">
        <v>532</v>
      </c>
      <c r="G740" s="3" t="s">
        <v>246</v>
      </c>
      <c r="H740" s="3" t="s">
        <v>1001</v>
      </c>
      <c r="I740" s="3" t="s">
        <v>1885</v>
      </c>
      <c r="J740" s="3" t="s">
        <v>1886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177164</v>
      </c>
      <c r="P740" s="3" t="s">
        <v>49</v>
      </c>
    </row>
    <row r="741" spans="1:16" x14ac:dyDescent="0.2">
      <c r="A741" s="3" t="s">
        <v>1783</v>
      </c>
      <c r="B741" s="3" t="s">
        <v>1784</v>
      </c>
      <c r="C741" s="3" t="s">
        <v>1785</v>
      </c>
      <c r="D741" s="3" t="s">
        <v>246</v>
      </c>
      <c r="E741" s="3" t="s">
        <v>1829</v>
      </c>
      <c r="F741" s="3" t="s">
        <v>535</v>
      </c>
      <c r="G741" s="3" t="s">
        <v>246</v>
      </c>
      <c r="H741" s="3" t="s">
        <v>1001</v>
      </c>
      <c r="I741" s="3" t="s">
        <v>1887</v>
      </c>
      <c r="J741" s="3" t="s">
        <v>1888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101080</v>
      </c>
      <c r="P741" s="3" t="s">
        <v>49</v>
      </c>
    </row>
    <row r="742" spans="1:16" x14ac:dyDescent="0.2">
      <c r="A742" s="3" t="s">
        <v>1783</v>
      </c>
      <c r="B742" s="3" t="s">
        <v>1784</v>
      </c>
      <c r="C742" s="3" t="s">
        <v>1785</v>
      </c>
      <c r="D742" s="3" t="s">
        <v>246</v>
      </c>
      <c r="E742" s="3" t="s">
        <v>1829</v>
      </c>
      <c r="F742" s="3" t="s">
        <v>538</v>
      </c>
      <c r="G742" s="3" t="s">
        <v>246</v>
      </c>
      <c r="H742" s="3" t="s">
        <v>1001</v>
      </c>
      <c r="I742" s="3" t="s">
        <v>1889</v>
      </c>
      <c r="J742" s="3" t="s">
        <v>1890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91410</v>
      </c>
      <c r="P742" s="3" t="s">
        <v>49</v>
      </c>
    </row>
    <row r="743" spans="1:16" x14ac:dyDescent="0.2">
      <c r="A743" s="3" t="s">
        <v>1783</v>
      </c>
      <c r="B743" s="3" t="s">
        <v>1784</v>
      </c>
      <c r="C743" s="3" t="s">
        <v>1785</v>
      </c>
      <c r="D743" s="3" t="s">
        <v>246</v>
      </c>
      <c r="E743" s="3" t="s">
        <v>1829</v>
      </c>
      <c r="F743" s="3" t="s">
        <v>541</v>
      </c>
      <c r="G743" s="3" t="s">
        <v>246</v>
      </c>
      <c r="H743" s="3" t="s">
        <v>1001</v>
      </c>
      <c r="I743" s="3" t="s">
        <v>1819</v>
      </c>
      <c r="J743" s="3" t="s">
        <v>1820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5913</v>
      </c>
      <c r="P743" s="3" t="s">
        <v>49</v>
      </c>
    </row>
    <row r="744" spans="1:16" x14ac:dyDescent="0.2">
      <c r="A744" s="3" t="s">
        <v>1783</v>
      </c>
      <c r="B744" s="3" t="s">
        <v>1784</v>
      </c>
      <c r="C744" s="3" t="s">
        <v>1785</v>
      </c>
      <c r="D744" s="3" t="s">
        <v>246</v>
      </c>
      <c r="E744" s="3" t="s">
        <v>1829</v>
      </c>
      <c r="F744" s="3" t="s">
        <v>544</v>
      </c>
      <c r="G744" s="3" t="s">
        <v>246</v>
      </c>
      <c r="H744" s="3" t="s">
        <v>1001</v>
      </c>
      <c r="I744" s="3" t="s">
        <v>1821</v>
      </c>
      <c r="J744" s="3" t="s">
        <v>1822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172261</v>
      </c>
      <c r="P744" s="3" t="s">
        <v>49</v>
      </c>
    </row>
    <row r="745" spans="1:16" x14ac:dyDescent="0.2">
      <c r="A745" s="3" t="s">
        <v>1783</v>
      </c>
      <c r="B745" s="3" t="s">
        <v>1784</v>
      </c>
      <c r="C745" s="3" t="s">
        <v>1785</v>
      </c>
      <c r="D745" s="3" t="s">
        <v>246</v>
      </c>
      <c r="E745" s="3" t="s">
        <v>1829</v>
      </c>
      <c r="F745" s="3" t="s">
        <v>547</v>
      </c>
      <c r="G745" s="3" t="s">
        <v>246</v>
      </c>
      <c r="H745" s="3" t="s">
        <v>1001</v>
      </c>
      <c r="I745" s="3" t="s">
        <v>1891</v>
      </c>
      <c r="J745" s="3" t="s">
        <v>1892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499</v>
      </c>
      <c r="P745" s="3" t="s">
        <v>49</v>
      </c>
    </row>
    <row r="746" spans="1:16" x14ac:dyDescent="0.2">
      <c r="A746" s="3" t="s">
        <v>1783</v>
      </c>
      <c r="B746" s="3" t="s">
        <v>1784</v>
      </c>
      <c r="C746" s="3" t="s">
        <v>1785</v>
      </c>
      <c r="D746" s="3" t="s">
        <v>246</v>
      </c>
      <c r="E746" s="3" t="s">
        <v>1829</v>
      </c>
      <c r="F746" s="3" t="s">
        <v>550</v>
      </c>
      <c r="G746" s="3" t="s">
        <v>246</v>
      </c>
      <c r="H746" s="3" t="s">
        <v>1001</v>
      </c>
      <c r="I746" s="3" t="s">
        <v>1893</v>
      </c>
      <c r="J746" s="3" t="s">
        <v>1894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394532</v>
      </c>
      <c r="P746" s="3" t="s">
        <v>49</v>
      </c>
    </row>
    <row r="747" spans="1:16" x14ac:dyDescent="0.2">
      <c r="A747" s="3" t="s">
        <v>1783</v>
      </c>
      <c r="B747" s="3" t="s">
        <v>1784</v>
      </c>
      <c r="C747" s="3" t="s">
        <v>1785</v>
      </c>
      <c r="D747" s="3" t="s">
        <v>246</v>
      </c>
      <c r="E747" s="3" t="s">
        <v>1829</v>
      </c>
      <c r="F747" s="3" t="s">
        <v>555</v>
      </c>
      <c r="G747" s="3" t="s">
        <v>246</v>
      </c>
      <c r="H747" s="3" t="s">
        <v>1001</v>
      </c>
      <c r="I747" s="3" t="s">
        <v>1895</v>
      </c>
      <c r="J747" s="3" t="s">
        <v>1896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48365</v>
      </c>
      <c r="P747" s="3" t="s">
        <v>49</v>
      </c>
    </row>
    <row r="748" spans="1:16" x14ac:dyDescent="0.2">
      <c r="A748" s="3" t="s">
        <v>1783</v>
      </c>
      <c r="B748" s="3" t="s">
        <v>1784</v>
      </c>
      <c r="C748" s="3" t="s">
        <v>1785</v>
      </c>
      <c r="D748" s="3" t="s">
        <v>246</v>
      </c>
      <c r="E748" s="3" t="s">
        <v>1829</v>
      </c>
      <c r="F748" s="3" t="s">
        <v>560</v>
      </c>
      <c r="G748" s="3" t="s">
        <v>246</v>
      </c>
      <c r="H748" s="3" t="s">
        <v>1001</v>
      </c>
      <c r="I748" s="3" t="s">
        <v>1897</v>
      </c>
      <c r="J748" s="3" t="s">
        <v>1898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67858</v>
      </c>
      <c r="P748" s="3" t="s">
        <v>49</v>
      </c>
    </row>
    <row r="749" spans="1:16" x14ac:dyDescent="0.2">
      <c r="A749" s="3" t="s">
        <v>1783</v>
      </c>
      <c r="B749" s="3" t="s">
        <v>1784</v>
      </c>
      <c r="C749" s="3" t="s">
        <v>1785</v>
      </c>
      <c r="D749" s="3" t="s">
        <v>246</v>
      </c>
      <c r="E749" s="3" t="s">
        <v>1829</v>
      </c>
      <c r="F749" s="3" t="s">
        <v>563</v>
      </c>
      <c r="G749" s="3" t="s">
        <v>246</v>
      </c>
      <c r="H749" s="3" t="s">
        <v>1001</v>
      </c>
      <c r="I749" s="3" t="s">
        <v>1899</v>
      </c>
      <c r="J749" s="3" t="s">
        <v>1900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37807</v>
      </c>
      <c r="P749" s="3" t="s">
        <v>49</v>
      </c>
    </row>
    <row r="750" spans="1:16" x14ac:dyDescent="0.2">
      <c r="A750" s="3" t="s">
        <v>1783</v>
      </c>
      <c r="B750" s="3" t="s">
        <v>1784</v>
      </c>
      <c r="C750" s="3" t="s">
        <v>1785</v>
      </c>
      <c r="D750" s="3" t="s">
        <v>246</v>
      </c>
      <c r="E750" s="3" t="s">
        <v>1829</v>
      </c>
      <c r="F750" s="3" t="s">
        <v>566</v>
      </c>
      <c r="G750" s="3" t="s">
        <v>246</v>
      </c>
      <c r="H750" s="3" t="s">
        <v>1001</v>
      </c>
      <c r="I750" s="3" t="s">
        <v>1901</v>
      </c>
      <c r="J750" s="3" t="s">
        <v>1902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69280</v>
      </c>
      <c r="P750" s="3" t="s">
        <v>49</v>
      </c>
    </row>
    <row r="751" spans="1:16" x14ac:dyDescent="0.2">
      <c r="A751" s="3" t="s">
        <v>1783</v>
      </c>
      <c r="B751" s="3" t="s">
        <v>1784</v>
      </c>
      <c r="C751" s="3" t="s">
        <v>1785</v>
      </c>
      <c r="D751" s="3" t="s">
        <v>246</v>
      </c>
      <c r="E751" s="3" t="s">
        <v>1829</v>
      </c>
      <c r="F751" s="3" t="s">
        <v>569</v>
      </c>
      <c r="G751" s="3" t="s">
        <v>246</v>
      </c>
      <c r="H751" s="3" t="s">
        <v>1001</v>
      </c>
      <c r="I751" s="3" t="s">
        <v>1903</v>
      </c>
      <c r="J751" s="3" t="s">
        <v>1904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14293</v>
      </c>
      <c r="P751" s="3" t="s">
        <v>49</v>
      </c>
    </row>
    <row r="752" spans="1:16" x14ac:dyDescent="0.2">
      <c r="A752" s="3" t="s">
        <v>1783</v>
      </c>
      <c r="B752" s="3" t="s">
        <v>1784</v>
      </c>
      <c r="C752" s="3" t="s">
        <v>1785</v>
      </c>
      <c r="D752" s="3" t="s">
        <v>246</v>
      </c>
      <c r="E752" s="3" t="s">
        <v>1829</v>
      </c>
      <c r="F752" s="3" t="s">
        <v>1088</v>
      </c>
      <c r="G752" s="3" t="s">
        <v>246</v>
      </c>
      <c r="H752" s="3" t="s">
        <v>1001</v>
      </c>
      <c r="I752" s="3" t="s">
        <v>1905</v>
      </c>
      <c r="J752" s="3" t="s">
        <v>1906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11824</v>
      </c>
      <c r="P752" s="3" t="s">
        <v>49</v>
      </c>
    </row>
    <row r="753" spans="1:16" x14ac:dyDescent="0.2">
      <c r="A753" s="3" t="s">
        <v>1783</v>
      </c>
      <c r="B753" s="3" t="s">
        <v>1784</v>
      </c>
      <c r="C753" s="3" t="s">
        <v>1785</v>
      </c>
      <c r="D753" s="3" t="s">
        <v>246</v>
      </c>
      <c r="E753" s="3" t="s">
        <v>1829</v>
      </c>
      <c r="F753" s="3" t="s">
        <v>528</v>
      </c>
      <c r="G753" s="3" t="s">
        <v>246</v>
      </c>
      <c r="H753" s="3" t="s">
        <v>1001</v>
      </c>
      <c r="I753" s="3" t="s">
        <v>1907</v>
      </c>
      <c r="J753" s="3" t="s">
        <v>1908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92026</v>
      </c>
      <c r="P753" s="3" t="s">
        <v>49</v>
      </c>
    </row>
    <row r="754" spans="1:16" x14ac:dyDescent="0.2">
      <c r="A754" s="3" t="s">
        <v>1783</v>
      </c>
      <c r="B754" s="3" t="s">
        <v>1784</v>
      </c>
      <c r="C754" s="3" t="s">
        <v>1785</v>
      </c>
      <c r="D754" s="3" t="s">
        <v>246</v>
      </c>
      <c r="E754" s="3" t="s">
        <v>1829</v>
      </c>
      <c r="F754" s="3" t="s">
        <v>572</v>
      </c>
      <c r="G754" s="3" t="s">
        <v>246</v>
      </c>
      <c r="H754" s="3" t="s">
        <v>1001</v>
      </c>
      <c r="I754" s="3" t="s">
        <v>1909</v>
      </c>
      <c r="J754" s="3" t="s">
        <v>1910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123715</v>
      </c>
      <c r="P754" s="3" t="s">
        <v>49</v>
      </c>
    </row>
    <row r="755" spans="1:16" x14ac:dyDescent="0.2">
      <c r="A755" s="3" t="s">
        <v>1783</v>
      </c>
      <c r="B755" s="3" t="s">
        <v>1784</v>
      </c>
      <c r="C755" s="3" t="s">
        <v>1785</v>
      </c>
      <c r="D755" s="3" t="s">
        <v>246</v>
      </c>
      <c r="E755" s="3" t="s">
        <v>1829</v>
      </c>
      <c r="F755" s="3" t="s">
        <v>577</v>
      </c>
      <c r="G755" s="3" t="s">
        <v>246</v>
      </c>
      <c r="H755" s="3" t="s">
        <v>1001</v>
      </c>
      <c r="I755" s="3" t="s">
        <v>1911</v>
      </c>
      <c r="J755" s="3" t="s">
        <v>1912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125654</v>
      </c>
      <c r="P755" s="3" t="s">
        <v>49</v>
      </c>
    </row>
    <row r="756" spans="1:16" x14ac:dyDescent="0.2">
      <c r="A756" s="3" t="s">
        <v>1783</v>
      </c>
      <c r="B756" s="3" t="s">
        <v>1784</v>
      </c>
      <c r="C756" s="3" t="s">
        <v>1785</v>
      </c>
      <c r="D756" s="3" t="s">
        <v>246</v>
      </c>
      <c r="E756" s="3" t="s">
        <v>1829</v>
      </c>
      <c r="F756" s="3" t="s">
        <v>580</v>
      </c>
      <c r="G756" s="3" t="s">
        <v>246</v>
      </c>
      <c r="H756" s="3" t="s">
        <v>1001</v>
      </c>
      <c r="I756" s="3" t="s">
        <v>1913</v>
      </c>
      <c r="J756" s="3" t="s">
        <v>1001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98566</v>
      </c>
      <c r="P756" s="3" t="s">
        <v>49</v>
      </c>
    </row>
    <row r="757" spans="1:16" x14ac:dyDescent="0.2">
      <c r="A757" s="3" t="s">
        <v>1783</v>
      </c>
      <c r="B757" s="3" t="s">
        <v>1784</v>
      </c>
      <c r="C757" s="3" t="s">
        <v>1785</v>
      </c>
      <c r="D757" s="3" t="s">
        <v>246</v>
      </c>
      <c r="E757" s="3" t="s">
        <v>1829</v>
      </c>
      <c r="F757" s="3" t="s">
        <v>583</v>
      </c>
      <c r="G757" s="3" t="s">
        <v>246</v>
      </c>
      <c r="H757" s="3" t="s">
        <v>1001</v>
      </c>
      <c r="I757" s="3" t="s">
        <v>1914</v>
      </c>
      <c r="J757" s="3" t="s">
        <v>1915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189948</v>
      </c>
      <c r="P757" s="3" t="s">
        <v>49</v>
      </c>
    </row>
    <row r="758" spans="1:16" x14ac:dyDescent="0.2">
      <c r="A758" s="3" t="s">
        <v>1783</v>
      </c>
      <c r="B758" s="3" t="s">
        <v>1784</v>
      </c>
      <c r="C758" s="3" t="s">
        <v>1785</v>
      </c>
      <c r="D758" s="3" t="s">
        <v>246</v>
      </c>
      <c r="E758" s="3" t="s">
        <v>1829</v>
      </c>
      <c r="F758" s="3" t="s">
        <v>586</v>
      </c>
      <c r="G758" s="3" t="s">
        <v>246</v>
      </c>
      <c r="H758" s="3" t="s">
        <v>1001</v>
      </c>
      <c r="I758" s="3" t="s">
        <v>1916</v>
      </c>
      <c r="J758" s="3" t="s">
        <v>1917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23000</v>
      </c>
      <c r="P758" s="3" t="s">
        <v>49</v>
      </c>
    </row>
    <row r="759" spans="1:16" x14ac:dyDescent="0.2">
      <c r="A759" s="3" t="s">
        <v>1783</v>
      </c>
      <c r="B759" s="3" t="s">
        <v>1784</v>
      </c>
      <c r="C759" s="3" t="s">
        <v>1785</v>
      </c>
      <c r="D759" s="3" t="s">
        <v>246</v>
      </c>
      <c r="E759" s="3" t="s">
        <v>1829</v>
      </c>
      <c r="F759" s="3" t="s">
        <v>589</v>
      </c>
      <c r="G759" s="3" t="s">
        <v>246</v>
      </c>
      <c r="H759" s="3" t="s">
        <v>1001</v>
      </c>
      <c r="I759" s="3" t="s">
        <v>1918</v>
      </c>
      <c r="J759" s="3" t="s">
        <v>1919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60072</v>
      </c>
      <c r="P759" s="3" t="s">
        <v>49</v>
      </c>
    </row>
    <row r="760" spans="1:16" x14ac:dyDescent="0.2">
      <c r="A760" s="3" t="s">
        <v>1783</v>
      </c>
      <c r="B760" s="3" t="s">
        <v>1784</v>
      </c>
      <c r="C760" s="3" t="s">
        <v>1785</v>
      </c>
      <c r="D760" s="3" t="s">
        <v>1103</v>
      </c>
      <c r="E760" s="3" t="s">
        <v>1104</v>
      </c>
      <c r="F760" s="3" t="s">
        <v>592</v>
      </c>
      <c r="G760" s="3" t="s">
        <v>42</v>
      </c>
      <c r="H760" s="3" t="s">
        <v>1104</v>
      </c>
      <c r="I760" s="3" t="s">
        <v>1920</v>
      </c>
      <c r="J760" s="3" t="s">
        <v>1921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846490</v>
      </c>
      <c r="P760" s="3" t="s">
        <v>49</v>
      </c>
    </row>
    <row r="761" spans="1:16" x14ac:dyDescent="0.2">
      <c r="A761" s="3" t="s">
        <v>1783</v>
      </c>
      <c r="B761" s="3" t="s">
        <v>1784</v>
      </c>
      <c r="C761" s="3" t="s">
        <v>1785</v>
      </c>
      <c r="D761" s="3" t="s">
        <v>1106</v>
      </c>
      <c r="E761" s="3" t="s">
        <v>1922</v>
      </c>
      <c r="F761" s="3" t="s">
        <v>556</v>
      </c>
      <c r="G761" s="3" t="s">
        <v>39</v>
      </c>
      <c r="H761" s="3" t="s">
        <v>1923</v>
      </c>
      <c r="I761" s="3" t="s">
        <v>1924</v>
      </c>
      <c r="J761" s="3" t="s">
        <v>1925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108860</v>
      </c>
      <c r="P761" s="3" t="s">
        <v>49</v>
      </c>
    </row>
    <row r="762" spans="1:16" x14ac:dyDescent="0.2">
      <c r="A762" s="3" t="s">
        <v>1783</v>
      </c>
      <c r="B762" s="3" t="s">
        <v>1784</v>
      </c>
      <c r="C762" s="3" t="s">
        <v>1785</v>
      </c>
      <c r="D762" s="3" t="s">
        <v>1106</v>
      </c>
      <c r="E762" s="3" t="s">
        <v>1922</v>
      </c>
      <c r="F762" s="3" t="s">
        <v>599</v>
      </c>
      <c r="G762" s="3" t="s">
        <v>96</v>
      </c>
      <c r="H762" s="3" t="s">
        <v>1926</v>
      </c>
      <c r="I762" s="3" t="s">
        <v>1833</v>
      </c>
      <c r="J762" s="3" t="s">
        <v>1834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1763</v>
      </c>
      <c r="P762" s="3" t="s">
        <v>49</v>
      </c>
    </row>
    <row r="763" spans="1:16" x14ac:dyDescent="0.2">
      <c r="A763" s="3" t="s">
        <v>1783</v>
      </c>
      <c r="B763" s="3" t="s">
        <v>1784</v>
      </c>
      <c r="C763" s="3" t="s">
        <v>1785</v>
      </c>
      <c r="D763" s="3" t="s">
        <v>1106</v>
      </c>
      <c r="E763" s="3" t="s">
        <v>1922</v>
      </c>
      <c r="F763" s="3" t="s">
        <v>602</v>
      </c>
      <c r="G763" s="3" t="s">
        <v>96</v>
      </c>
      <c r="H763" s="3" t="s">
        <v>1926</v>
      </c>
      <c r="I763" s="3" t="s">
        <v>1927</v>
      </c>
      <c r="J763" s="3" t="s">
        <v>1928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35861</v>
      </c>
      <c r="P763" s="3" t="s">
        <v>49</v>
      </c>
    </row>
    <row r="764" spans="1:16" x14ac:dyDescent="0.2">
      <c r="A764" s="3" t="s">
        <v>1783</v>
      </c>
      <c r="B764" s="3" t="s">
        <v>1784</v>
      </c>
      <c r="C764" s="3" t="s">
        <v>1785</v>
      </c>
      <c r="D764" s="3" t="s">
        <v>1106</v>
      </c>
      <c r="E764" s="3" t="s">
        <v>1922</v>
      </c>
      <c r="F764" s="3" t="s">
        <v>607</v>
      </c>
      <c r="G764" s="3" t="s">
        <v>96</v>
      </c>
      <c r="H764" s="3" t="s">
        <v>1926</v>
      </c>
      <c r="I764" s="3" t="s">
        <v>1837</v>
      </c>
      <c r="J764" s="3" t="s">
        <v>1838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12819</v>
      </c>
      <c r="P764" s="3" t="s">
        <v>49</v>
      </c>
    </row>
    <row r="765" spans="1:16" x14ac:dyDescent="0.2">
      <c r="A765" s="3" t="s">
        <v>1783</v>
      </c>
      <c r="B765" s="3" t="s">
        <v>1784</v>
      </c>
      <c r="C765" s="3" t="s">
        <v>1785</v>
      </c>
      <c r="D765" s="3" t="s">
        <v>1106</v>
      </c>
      <c r="E765" s="3" t="s">
        <v>1922</v>
      </c>
      <c r="F765" s="3" t="s">
        <v>610</v>
      </c>
      <c r="G765" s="3" t="s">
        <v>96</v>
      </c>
      <c r="H765" s="3" t="s">
        <v>1926</v>
      </c>
      <c r="I765" s="3" t="s">
        <v>1861</v>
      </c>
      <c r="J765" s="3" t="s">
        <v>1862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10114</v>
      </c>
      <c r="P765" s="3" t="s">
        <v>49</v>
      </c>
    </row>
    <row r="766" spans="1:16" x14ac:dyDescent="0.2">
      <c r="A766" s="3" t="s">
        <v>1783</v>
      </c>
      <c r="B766" s="3" t="s">
        <v>1784</v>
      </c>
      <c r="C766" s="3" t="s">
        <v>1785</v>
      </c>
      <c r="D766" s="3" t="s">
        <v>1106</v>
      </c>
      <c r="E766" s="3" t="s">
        <v>1922</v>
      </c>
      <c r="F766" s="3" t="s">
        <v>573</v>
      </c>
      <c r="G766" s="3" t="s">
        <v>96</v>
      </c>
      <c r="H766" s="3" t="s">
        <v>1926</v>
      </c>
      <c r="I766" s="3" t="s">
        <v>1846</v>
      </c>
      <c r="J766" s="3" t="s">
        <v>1847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7472</v>
      </c>
      <c r="P766" s="3" t="s">
        <v>49</v>
      </c>
    </row>
    <row r="767" spans="1:16" x14ac:dyDescent="0.2">
      <c r="A767" s="3" t="s">
        <v>1783</v>
      </c>
      <c r="B767" s="3" t="s">
        <v>1784</v>
      </c>
      <c r="C767" s="3" t="s">
        <v>1785</v>
      </c>
      <c r="D767" s="3" t="s">
        <v>1106</v>
      </c>
      <c r="E767" s="3" t="s">
        <v>1922</v>
      </c>
      <c r="F767" s="3" t="s">
        <v>621</v>
      </c>
      <c r="G767" s="3" t="s">
        <v>96</v>
      </c>
      <c r="H767" s="3" t="s">
        <v>1926</v>
      </c>
      <c r="I767" s="3" t="s">
        <v>1850</v>
      </c>
      <c r="J767" s="3" t="s">
        <v>1849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4918</v>
      </c>
      <c r="P767" s="3" t="s">
        <v>49</v>
      </c>
    </row>
    <row r="768" spans="1:16" x14ac:dyDescent="0.2">
      <c r="A768" s="3" t="s">
        <v>1783</v>
      </c>
      <c r="B768" s="3" t="s">
        <v>1784</v>
      </c>
      <c r="C768" s="3" t="s">
        <v>1785</v>
      </c>
      <c r="D768" s="3" t="s">
        <v>1106</v>
      </c>
      <c r="E768" s="3" t="s">
        <v>1922</v>
      </c>
      <c r="F768" s="3" t="s">
        <v>624</v>
      </c>
      <c r="G768" s="3" t="s">
        <v>96</v>
      </c>
      <c r="H768" s="3" t="s">
        <v>1926</v>
      </c>
      <c r="I768" s="3" t="s">
        <v>1851</v>
      </c>
      <c r="J768" s="3" t="s">
        <v>1852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64489</v>
      </c>
      <c r="P768" s="3" t="s">
        <v>49</v>
      </c>
    </row>
    <row r="769" spans="1:16" x14ac:dyDescent="0.2">
      <c r="A769" s="3" t="s">
        <v>1783</v>
      </c>
      <c r="B769" s="3" t="s">
        <v>1784</v>
      </c>
      <c r="C769" s="3" t="s">
        <v>1785</v>
      </c>
      <c r="D769" s="3" t="s">
        <v>1106</v>
      </c>
      <c r="E769" s="3" t="s">
        <v>1922</v>
      </c>
      <c r="F769" s="3" t="s">
        <v>603</v>
      </c>
      <c r="G769" s="3" t="s">
        <v>96</v>
      </c>
      <c r="H769" s="3" t="s">
        <v>1926</v>
      </c>
      <c r="I769" s="3" t="s">
        <v>1913</v>
      </c>
      <c r="J769" s="3" t="s">
        <v>1001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9688</v>
      </c>
      <c r="P769" s="3" t="s">
        <v>49</v>
      </c>
    </row>
    <row r="770" spans="1:16" x14ac:dyDescent="0.2">
      <c r="A770" s="3" t="s">
        <v>1783</v>
      </c>
      <c r="B770" s="3" t="s">
        <v>1784</v>
      </c>
      <c r="C770" s="3" t="s">
        <v>1785</v>
      </c>
      <c r="D770" s="3" t="s">
        <v>1106</v>
      </c>
      <c r="E770" s="3" t="s">
        <v>1922</v>
      </c>
      <c r="F770" s="3" t="s">
        <v>631</v>
      </c>
      <c r="G770" s="3" t="s">
        <v>96</v>
      </c>
      <c r="H770" s="3" t="s">
        <v>1926</v>
      </c>
      <c r="I770" s="3" t="s">
        <v>1929</v>
      </c>
      <c r="J770" s="3" t="s">
        <v>1930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40641</v>
      </c>
      <c r="P770" s="3" t="s">
        <v>49</v>
      </c>
    </row>
    <row r="771" spans="1:16" x14ac:dyDescent="0.2">
      <c r="A771" s="3" t="s">
        <v>1783</v>
      </c>
      <c r="B771" s="3" t="s">
        <v>1784</v>
      </c>
      <c r="C771" s="3" t="s">
        <v>1785</v>
      </c>
      <c r="D771" s="3" t="s">
        <v>1106</v>
      </c>
      <c r="E771" s="3" t="s">
        <v>1922</v>
      </c>
      <c r="F771" s="3" t="s">
        <v>634</v>
      </c>
      <c r="G771" s="3" t="s">
        <v>224</v>
      </c>
      <c r="H771" s="3" t="s">
        <v>1931</v>
      </c>
      <c r="I771" s="3" t="s">
        <v>1932</v>
      </c>
      <c r="J771" s="3" t="s">
        <v>1933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17378</v>
      </c>
      <c r="P771" s="3" t="s">
        <v>49</v>
      </c>
    </row>
    <row r="772" spans="1:16" x14ac:dyDescent="0.2">
      <c r="A772" s="3" t="s">
        <v>1783</v>
      </c>
      <c r="B772" s="3" t="s">
        <v>1784</v>
      </c>
      <c r="C772" s="3" t="s">
        <v>1785</v>
      </c>
      <c r="D772" s="3" t="s">
        <v>1106</v>
      </c>
      <c r="E772" s="3" t="s">
        <v>1922</v>
      </c>
      <c r="F772" s="3" t="s">
        <v>627</v>
      </c>
      <c r="G772" s="3" t="s">
        <v>151</v>
      </c>
      <c r="H772" s="3" t="s">
        <v>1112</v>
      </c>
      <c r="I772" s="3" t="s">
        <v>1934</v>
      </c>
      <c r="J772" s="3" t="s">
        <v>1112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29342</v>
      </c>
      <c r="P772" s="3" t="s">
        <v>49</v>
      </c>
    </row>
    <row r="773" spans="1:16" x14ac:dyDescent="0.2">
      <c r="A773" s="3" t="s">
        <v>1783</v>
      </c>
      <c r="B773" s="3" t="s">
        <v>1784</v>
      </c>
      <c r="C773" s="3" t="s">
        <v>1785</v>
      </c>
      <c r="D773" s="3" t="s">
        <v>1106</v>
      </c>
      <c r="E773" s="3" t="s">
        <v>1922</v>
      </c>
      <c r="F773" s="3" t="s">
        <v>639</v>
      </c>
      <c r="G773" s="3" t="s">
        <v>246</v>
      </c>
      <c r="H773" s="3" t="s">
        <v>1114</v>
      </c>
      <c r="I773" s="3" t="s">
        <v>1935</v>
      </c>
      <c r="J773" s="3" t="s">
        <v>1114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1400193</v>
      </c>
      <c r="P773" s="3" t="s">
        <v>49</v>
      </c>
    </row>
    <row r="774" spans="1:16" x14ac:dyDescent="0.2">
      <c r="A774" s="3" t="s">
        <v>1783</v>
      </c>
      <c r="B774" s="3" t="s">
        <v>1784</v>
      </c>
      <c r="C774" s="3" t="s">
        <v>1785</v>
      </c>
      <c r="D774" s="3" t="s">
        <v>1106</v>
      </c>
      <c r="E774" s="3" t="s">
        <v>1922</v>
      </c>
      <c r="F774" s="3" t="s">
        <v>645</v>
      </c>
      <c r="G774" s="3" t="s">
        <v>246</v>
      </c>
      <c r="H774" s="3" t="s">
        <v>1114</v>
      </c>
      <c r="I774" s="3" t="s">
        <v>1936</v>
      </c>
      <c r="J774" s="3" t="s">
        <v>1937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8323</v>
      </c>
      <c r="P774" s="3" t="s">
        <v>49</v>
      </c>
    </row>
    <row r="775" spans="1:16" x14ac:dyDescent="0.2">
      <c r="A775" s="3" t="s">
        <v>1783</v>
      </c>
      <c r="B775" s="3" t="s">
        <v>1784</v>
      </c>
      <c r="C775" s="3" t="s">
        <v>0</v>
      </c>
      <c r="D775" s="3" t="s">
        <v>1106</v>
      </c>
      <c r="E775" s="3" t="s">
        <v>1922</v>
      </c>
      <c r="F775" s="3" t="s">
        <v>0</v>
      </c>
      <c r="G775" s="3" t="s">
        <v>676</v>
      </c>
      <c r="H775" s="3" t="s">
        <v>742</v>
      </c>
      <c r="I775" s="3" t="s">
        <v>743</v>
      </c>
      <c r="J775" s="3" t="s">
        <v>742</v>
      </c>
      <c r="K775" s="3" t="s">
        <v>0</v>
      </c>
      <c r="L775" s="3" t="s">
        <v>0</v>
      </c>
      <c r="M775" s="3" t="s">
        <v>48</v>
      </c>
      <c r="N775" s="4">
        <v>0</v>
      </c>
      <c r="O775" s="4">
        <v>28278</v>
      </c>
      <c r="P775" s="3" t="s">
        <v>49</v>
      </c>
    </row>
    <row r="776" spans="1:16" x14ac:dyDescent="0.2">
      <c r="A776" s="3" t="s">
        <v>1938</v>
      </c>
      <c r="B776" s="3" t="s">
        <v>1939</v>
      </c>
      <c r="C776" s="3" t="s">
        <v>1785</v>
      </c>
      <c r="D776" s="3" t="s">
        <v>39</v>
      </c>
      <c r="E776" s="3" t="s">
        <v>1123</v>
      </c>
      <c r="F776" s="3" t="s">
        <v>41</v>
      </c>
      <c r="G776" s="3" t="s">
        <v>224</v>
      </c>
      <c r="H776" s="3" t="s">
        <v>1940</v>
      </c>
      <c r="I776" s="3" t="s">
        <v>1941</v>
      </c>
      <c r="J776" s="3" t="s">
        <v>1942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13927</v>
      </c>
      <c r="P776" s="3" t="s">
        <v>49</v>
      </c>
    </row>
    <row r="777" spans="1:16" x14ac:dyDescent="0.2">
      <c r="A777" s="3" t="s">
        <v>1938</v>
      </c>
      <c r="B777" s="3" t="s">
        <v>1939</v>
      </c>
      <c r="C777" s="3" t="s">
        <v>1785</v>
      </c>
      <c r="D777" s="3" t="s">
        <v>96</v>
      </c>
      <c r="E777" s="3" t="s">
        <v>190</v>
      </c>
      <c r="F777" s="3" t="s">
        <v>56</v>
      </c>
      <c r="G777" s="3" t="s">
        <v>96</v>
      </c>
      <c r="H777" s="3" t="s">
        <v>1943</v>
      </c>
      <c r="I777" s="3" t="s">
        <v>1948</v>
      </c>
      <c r="J777" s="3" t="s">
        <v>1949</v>
      </c>
      <c r="K777" s="3" t="s">
        <v>46</v>
      </c>
      <c r="L777" s="3" t="s">
        <v>47</v>
      </c>
      <c r="M777" s="3" t="s">
        <v>48</v>
      </c>
      <c r="N777" s="4">
        <v>360</v>
      </c>
      <c r="O777" s="4">
        <v>602828</v>
      </c>
      <c r="P777" s="3" t="s">
        <v>49</v>
      </c>
    </row>
    <row r="778" spans="1:16" x14ac:dyDescent="0.2">
      <c r="A778" s="3" t="s">
        <v>1938</v>
      </c>
      <c r="B778" s="3" t="s">
        <v>1939</v>
      </c>
      <c r="C778" s="3" t="s">
        <v>1785</v>
      </c>
      <c r="D778" s="3" t="s">
        <v>96</v>
      </c>
      <c r="E778" s="3" t="s">
        <v>190</v>
      </c>
      <c r="F778" s="3" t="s">
        <v>59</v>
      </c>
      <c r="G778" s="3" t="s">
        <v>96</v>
      </c>
      <c r="H778" s="3" t="s">
        <v>1943</v>
      </c>
      <c r="I778" s="3" t="s">
        <v>1950</v>
      </c>
      <c r="J778" s="3" t="s">
        <v>1950</v>
      </c>
      <c r="K778" s="3" t="s">
        <v>46</v>
      </c>
      <c r="L778" s="3" t="s">
        <v>47</v>
      </c>
      <c r="M778" s="3" t="s">
        <v>48</v>
      </c>
      <c r="N778" s="4">
        <v>15</v>
      </c>
      <c r="O778" s="4">
        <v>54385</v>
      </c>
      <c r="P778" s="3" t="s">
        <v>49</v>
      </c>
    </row>
    <row r="779" spans="1:16" x14ac:dyDescent="0.2">
      <c r="A779" s="3" t="s">
        <v>1938</v>
      </c>
      <c r="B779" s="3" t="s">
        <v>1939</v>
      </c>
      <c r="C779" s="3" t="s">
        <v>1785</v>
      </c>
      <c r="D779" s="3" t="s">
        <v>96</v>
      </c>
      <c r="E779" s="3" t="s">
        <v>190</v>
      </c>
      <c r="F779" s="3" t="s">
        <v>64</v>
      </c>
      <c r="G779" s="3" t="s">
        <v>96</v>
      </c>
      <c r="H779" s="3" t="s">
        <v>1943</v>
      </c>
      <c r="I779" s="3" t="s">
        <v>1951</v>
      </c>
      <c r="J779" s="3" t="s">
        <v>1952</v>
      </c>
      <c r="K779" s="3" t="s">
        <v>46</v>
      </c>
      <c r="L779" s="3" t="s">
        <v>47</v>
      </c>
      <c r="M779" s="3" t="s">
        <v>48</v>
      </c>
      <c r="N779" s="4">
        <v>257</v>
      </c>
      <c r="O779" s="4">
        <v>118253</v>
      </c>
      <c r="P779" s="3" t="s">
        <v>49</v>
      </c>
    </row>
    <row r="780" spans="1:16" x14ac:dyDescent="0.2">
      <c r="A780" s="3" t="s">
        <v>1938</v>
      </c>
      <c r="B780" s="3" t="s">
        <v>1939</v>
      </c>
      <c r="C780" s="3" t="s">
        <v>1785</v>
      </c>
      <c r="D780" s="3" t="s">
        <v>96</v>
      </c>
      <c r="E780" s="3" t="s">
        <v>190</v>
      </c>
      <c r="F780" s="3" t="s">
        <v>67</v>
      </c>
      <c r="G780" s="3" t="s">
        <v>96</v>
      </c>
      <c r="H780" s="3" t="s">
        <v>1943</v>
      </c>
      <c r="I780" s="3" t="s">
        <v>1953</v>
      </c>
      <c r="J780" s="3" t="s">
        <v>1133</v>
      </c>
      <c r="K780" s="3" t="s">
        <v>46</v>
      </c>
      <c r="L780" s="3" t="s">
        <v>47</v>
      </c>
      <c r="M780" s="3" t="s">
        <v>48</v>
      </c>
      <c r="N780" s="4">
        <v>187</v>
      </c>
      <c r="O780" s="4">
        <v>307486</v>
      </c>
      <c r="P780" s="3" t="s">
        <v>49</v>
      </c>
    </row>
    <row r="781" spans="1:16" x14ac:dyDescent="0.2">
      <c r="A781" s="3" t="s">
        <v>1938</v>
      </c>
      <c r="B781" s="3" t="s">
        <v>1939</v>
      </c>
      <c r="C781" s="3" t="s">
        <v>1785</v>
      </c>
      <c r="D781" s="3" t="s">
        <v>96</v>
      </c>
      <c r="E781" s="3" t="s">
        <v>190</v>
      </c>
      <c r="F781" s="3" t="s">
        <v>72</v>
      </c>
      <c r="G781" s="3" t="s">
        <v>96</v>
      </c>
      <c r="H781" s="3" t="s">
        <v>1943</v>
      </c>
      <c r="I781" s="3" t="s">
        <v>1954</v>
      </c>
      <c r="J781" s="3" t="s">
        <v>1955</v>
      </c>
      <c r="K781" s="3" t="s">
        <v>46</v>
      </c>
      <c r="L781" s="3" t="s">
        <v>47</v>
      </c>
      <c r="M781" s="3" t="s">
        <v>48</v>
      </c>
      <c r="N781" s="4">
        <v>3104</v>
      </c>
      <c r="O781" s="4">
        <v>265765</v>
      </c>
      <c r="P781" s="3" t="s">
        <v>49</v>
      </c>
    </row>
    <row r="782" spans="1:16" x14ac:dyDescent="0.2">
      <c r="A782" s="3" t="s">
        <v>1938</v>
      </c>
      <c r="B782" s="3" t="s">
        <v>1939</v>
      </c>
      <c r="C782" s="3" t="s">
        <v>1785</v>
      </c>
      <c r="D782" s="3" t="s">
        <v>96</v>
      </c>
      <c r="E782" s="3" t="s">
        <v>190</v>
      </c>
      <c r="F782" s="3" t="s">
        <v>79</v>
      </c>
      <c r="G782" s="3" t="s">
        <v>96</v>
      </c>
      <c r="H782" s="3" t="s">
        <v>1943</v>
      </c>
      <c r="I782" s="3" t="s">
        <v>1956</v>
      </c>
      <c r="J782" s="3" t="s">
        <v>1957</v>
      </c>
      <c r="K782" s="3" t="s">
        <v>46</v>
      </c>
      <c r="L782" s="3" t="s">
        <v>47</v>
      </c>
      <c r="M782" s="3" t="s">
        <v>48</v>
      </c>
      <c r="N782" s="4">
        <v>5743</v>
      </c>
      <c r="O782" s="4">
        <v>209332</v>
      </c>
      <c r="P782" s="3" t="s">
        <v>49</v>
      </c>
    </row>
    <row r="783" spans="1:16" x14ac:dyDescent="0.2">
      <c r="A783" s="3" t="s">
        <v>1938</v>
      </c>
      <c r="B783" s="3" t="s">
        <v>1939</v>
      </c>
      <c r="C783" s="3" t="s">
        <v>1785</v>
      </c>
      <c r="D783" s="3" t="s">
        <v>96</v>
      </c>
      <c r="E783" s="3" t="s">
        <v>190</v>
      </c>
      <c r="F783" s="3" t="s">
        <v>42</v>
      </c>
      <c r="G783" s="3" t="s">
        <v>96</v>
      </c>
      <c r="H783" s="3" t="s">
        <v>1943</v>
      </c>
      <c r="I783" s="3" t="s">
        <v>1958</v>
      </c>
      <c r="J783" s="3" t="s">
        <v>1959</v>
      </c>
      <c r="K783" s="3" t="s">
        <v>46</v>
      </c>
      <c r="L783" s="3" t="s">
        <v>47</v>
      </c>
      <c r="M783" s="3" t="s">
        <v>48</v>
      </c>
      <c r="N783" s="4">
        <v>510</v>
      </c>
      <c r="O783" s="4">
        <v>100861</v>
      </c>
      <c r="P783" s="3" t="s">
        <v>49</v>
      </c>
    </row>
    <row r="784" spans="1:16" x14ac:dyDescent="0.2">
      <c r="A784" s="3" t="s">
        <v>1938</v>
      </c>
      <c r="B784" s="3" t="s">
        <v>1939</v>
      </c>
      <c r="C784" s="3" t="s">
        <v>1785</v>
      </c>
      <c r="D784" s="3" t="s">
        <v>96</v>
      </c>
      <c r="E784" s="3" t="s">
        <v>190</v>
      </c>
      <c r="F784" s="3" t="s">
        <v>82</v>
      </c>
      <c r="G784" s="3" t="s">
        <v>246</v>
      </c>
      <c r="H784" s="3" t="s">
        <v>181</v>
      </c>
      <c r="I784" s="3" t="s">
        <v>1960</v>
      </c>
      <c r="J784" s="3" t="s">
        <v>1961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787</v>
      </c>
      <c r="P784" s="3" t="s">
        <v>49</v>
      </c>
    </row>
    <row r="785" spans="1:16" x14ac:dyDescent="0.2">
      <c r="A785" s="3" t="s">
        <v>1938</v>
      </c>
      <c r="B785" s="3" t="s">
        <v>1939</v>
      </c>
      <c r="C785" s="3" t="s">
        <v>1785</v>
      </c>
      <c r="D785" s="3" t="s">
        <v>224</v>
      </c>
      <c r="E785" s="3" t="s">
        <v>1962</v>
      </c>
      <c r="F785" s="3" t="s">
        <v>85</v>
      </c>
      <c r="G785" s="3" t="s">
        <v>39</v>
      </c>
      <c r="H785" s="3" t="s">
        <v>1963</v>
      </c>
      <c r="I785" s="3" t="s">
        <v>1964</v>
      </c>
      <c r="J785" s="3" t="s">
        <v>1965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-4</v>
      </c>
      <c r="P785" s="3" t="s">
        <v>49</v>
      </c>
    </row>
    <row r="786" spans="1:16" x14ac:dyDescent="0.2">
      <c r="A786" s="3" t="s">
        <v>1938</v>
      </c>
      <c r="B786" s="3" t="s">
        <v>1939</v>
      </c>
      <c r="C786" s="3" t="s">
        <v>1785</v>
      </c>
      <c r="D786" s="3" t="s">
        <v>224</v>
      </c>
      <c r="E786" s="3" t="s">
        <v>1962</v>
      </c>
      <c r="F786" s="3" t="s">
        <v>86</v>
      </c>
      <c r="G786" s="3" t="s">
        <v>39</v>
      </c>
      <c r="H786" s="3" t="s">
        <v>1963</v>
      </c>
      <c r="I786" s="3" t="s">
        <v>1966</v>
      </c>
      <c r="J786" s="3" t="s">
        <v>1967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9841</v>
      </c>
      <c r="P786" s="3" t="s">
        <v>49</v>
      </c>
    </row>
    <row r="787" spans="1:16" x14ac:dyDescent="0.2">
      <c r="A787" s="3" t="s">
        <v>1938</v>
      </c>
      <c r="B787" s="3" t="s">
        <v>1939</v>
      </c>
      <c r="C787" s="3" t="s">
        <v>1785</v>
      </c>
      <c r="D787" s="3" t="s">
        <v>224</v>
      </c>
      <c r="E787" s="3" t="s">
        <v>1962</v>
      </c>
      <c r="F787" s="3" t="s">
        <v>89</v>
      </c>
      <c r="G787" s="3" t="s">
        <v>39</v>
      </c>
      <c r="H787" s="3" t="s">
        <v>1963</v>
      </c>
      <c r="I787" s="3" t="s">
        <v>1966</v>
      </c>
      <c r="J787" s="3" t="s">
        <v>1967</v>
      </c>
      <c r="K787" s="3" t="s">
        <v>73</v>
      </c>
      <c r="L787" s="3" t="s">
        <v>74</v>
      </c>
      <c r="M787" s="3" t="s">
        <v>48</v>
      </c>
      <c r="N787" s="4">
        <v>0</v>
      </c>
      <c r="O787" s="4">
        <v>4100</v>
      </c>
      <c r="P787" s="3" t="s">
        <v>49</v>
      </c>
    </row>
    <row r="788" spans="1:16" x14ac:dyDescent="0.2">
      <c r="A788" s="3" t="s">
        <v>1938</v>
      </c>
      <c r="B788" s="3" t="s">
        <v>1939</v>
      </c>
      <c r="C788" s="3" t="s">
        <v>1785</v>
      </c>
      <c r="D788" s="3" t="s">
        <v>224</v>
      </c>
      <c r="E788" s="3" t="s">
        <v>1962</v>
      </c>
      <c r="F788" s="3" t="s">
        <v>89</v>
      </c>
      <c r="G788" s="3" t="s">
        <v>39</v>
      </c>
      <c r="H788" s="3" t="s">
        <v>1963</v>
      </c>
      <c r="I788" s="3" t="s">
        <v>1966</v>
      </c>
      <c r="J788" s="3" t="s">
        <v>1967</v>
      </c>
      <c r="K788" s="3" t="s">
        <v>73</v>
      </c>
      <c r="L788" s="3" t="s">
        <v>996</v>
      </c>
      <c r="M788" s="3" t="s">
        <v>76</v>
      </c>
      <c r="N788" s="4">
        <v>0</v>
      </c>
      <c r="O788" s="4">
        <v>4100</v>
      </c>
      <c r="P788" s="3" t="s">
        <v>49</v>
      </c>
    </row>
    <row r="789" spans="1:16" x14ac:dyDescent="0.2">
      <c r="A789" s="3" t="s">
        <v>1938</v>
      </c>
      <c r="B789" s="3" t="s">
        <v>1939</v>
      </c>
      <c r="C789" s="3" t="s">
        <v>1785</v>
      </c>
      <c r="D789" s="3" t="s">
        <v>224</v>
      </c>
      <c r="E789" s="3" t="s">
        <v>1962</v>
      </c>
      <c r="F789" s="3" t="s">
        <v>92</v>
      </c>
      <c r="G789" s="3" t="s">
        <v>39</v>
      </c>
      <c r="H789" s="3" t="s">
        <v>1963</v>
      </c>
      <c r="I789" s="3" t="s">
        <v>1968</v>
      </c>
      <c r="J789" s="3" t="s">
        <v>1969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100292</v>
      </c>
      <c r="P789" s="3" t="s">
        <v>49</v>
      </c>
    </row>
    <row r="790" spans="1:16" x14ac:dyDescent="0.2">
      <c r="A790" s="3" t="s">
        <v>1938</v>
      </c>
      <c r="B790" s="3" t="s">
        <v>1939</v>
      </c>
      <c r="C790" s="3" t="s">
        <v>1785</v>
      </c>
      <c r="D790" s="3" t="s">
        <v>224</v>
      </c>
      <c r="E790" s="3" t="s">
        <v>1962</v>
      </c>
      <c r="F790" s="3" t="s">
        <v>93</v>
      </c>
      <c r="G790" s="3" t="s">
        <v>39</v>
      </c>
      <c r="H790" s="3" t="s">
        <v>1963</v>
      </c>
      <c r="I790" s="3" t="s">
        <v>1970</v>
      </c>
      <c r="J790" s="3" t="s">
        <v>1971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33890</v>
      </c>
      <c r="P790" s="3" t="s">
        <v>49</v>
      </c>
    </row>
    <row r="791" spans="1:16" x14ac:dyDescent="0.2">
      <c r="A791" s="3" t="s">
        <v>1938</v>
      </c>
      <c r="B791" s="3" t="s">
        <v>1939</v>
      </c>
      <c r="C791" s="3" t="s">
        <v>1785</v>
      </c>
      <c r="D791" s="3" t="s">
        <v>224</v>
      </c>
      <c r="E791" s="3" t="s">
        <v>1962</v>
      </c>
      <c r="F791" s="3" t="s">
        <v>98</v>
      </c>
      <c r="G791" s="3" t="s">
        <v>39</v>
      </c>
      <c r="H791" s="3" t="s">
        <v>1963</v>
      </c>
      <c r="I791" s="3" t="s">
        <v>1972</v>
      </c>
      <c r="J791" s="3" t="s">
        <v>1973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18032</v>
      </c>
      <c r="P791" s="3" t="s">
        <v>49</v>
      </c>
    </row>
    <row r="792" spans="1:16" x14ac:dyDescent="0.2">
      <c r="A792" s="3" t="s">
        <v>1938</v>
      </c>
      <c r="B792" s="3" t="s">
        <v>1939</v>
      </c>
      <c r="C792" s="3" t="s">
        <v>1785</v>
      </c>
      <c r="D792" s="3" t="s">
        <v>151</v>
      </c>
      <c r="E792" s="3" t="s">
        <v>243</v>
      </c>
      <c r="F792" s="3" t="s">
        <v>60</v>
      </c>
      <c r="G792" s="3" t="s">
        <v>42</v>
      </c>
      <c r="H792" s="3" t="s">
        <v>1974</v>
      </c>
      <c r="I792" s="3" t="s">
        <v>1920</v>
      </c>
      <c r="J792" s="3" t="s">
        <v>1979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84371</v>
      </c>
      <c r="P792" s="3" t="s">
        <v>49</v>
      </c>
    </row>
    <row r="793" spans="1:16" x14ac:dyDescent="0.2">
      <c r="A793" s="3" t="s">
        <v>1938</v>
      </c>
      <c r="B793" s="3" t="s">
        <v>1939</v>
      </c>
      <c r="C793" s="3" t="s">
        <v>1785</v>
      </c>
      <c r="D793" s="3" t="s">
        <v>246</v>
      </c>
      <c r="E793" s="3" t="s">
        <v>167</v>
      </c>
      <c r="F793" s="3" t="s">
        <v>109</v>
      </c>
      <c r="G793" s="3" t="s">
        <v>39</v>
      </c>
      <c r="H793" s="3" t="s">
        <v>1980</v>
      </c>
      <c r="I793" s="3" t="s">
        <v>1981</v>
      </c>
      <c r="J793" s="3" t="s">
        <v>1982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26</v>
      </c>
      <c r="P793" s="3" t="s">
        <v>49</v>
      </c>
    </row>
    <row r="794" spans="1:16" x14ac:dyDescent="0.2">
      <c r="A794" s="3" t="s">
        <v>1938</v>
      </c>
      <c r="B794" s="3" t="s">
        <v>1939</v>
      </c>
      <c r="C794" s="3" t="s">
        <v>1785</v>
      </c>
      <c r="D794" s="3" t="s">
        <v>246</v>
      </c>
      <c r="E794" s="3" t="s">
        <v>167</v>
      </c>
      <c r="F794" s="3" t="s">
        <v>121</v>
      </c>
      <c r="G794" s="3" t="s">
        <v>151</v>
      </c>
      <c r="H794" s="3" t="s">
        <v>1983</v>
      </c>
      <c r="I794" s="3" t="s">
        <v>1984</v>
      </c>
      <c r="J794" s="3" t="s">
        <v>1985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188539</v>
      </c>
      <c r="P794" s="3" t="s">
        <v>49</v>
      </c>
    </row>
    <row r="795" spans="1:16" x14ac:dyDescent="0.2">
      <c r="A795" s="3" t="s">
        <v>1938</v>
      </c>
      <c r="B795" s="3" t="s">
        <v>1939</v>
      </c>
      <c r="C795" s="3" t="s">
        <v>0</v>
      </c>
      <c r="D795" s="3" t="s">
        <v>246</v>
      </c>
      <c r="E795" s="3" t="s">
        <v>167</v>
      </c>
      <c r="F795" s="3" t="s">
        <v>0</v>
      </c>
      <c r="G795" s="3" t="s">
        <v>676</v>
      </c>
      <c r="H795" s="3" t="s">
        <v>742</v>
      </c>
      <c r="I795" s="3" t="s">
        <v>743</v>
      </c>
      <c r="J795" s="3" t="s">
        <v>742</v>
      </c>
      <c r="K795" s="3" t="s">
        <v>0</v>
      </c>
      <c r="L795" s="3" t="s">
        <v>0</v>
      </c>
      <c r="M795" s="3" t="s">
        <v>48</v>
      </c>
      <c r="N795" s="4">
        <v>0</v>
      </c>
      <c r="O795" s="4">
        <v>860183</v>
      </c>
      <c r="P795" s="3" t="s">
        <v>49</v>
      </c>
    </row>
    <row r="796" spans="1:16" x14ac:dyDescent="0.2">
      <c r="A796" s="3" t="s">
        <v>1986</v>
      </c>
      <c r="B796" s="3" t="s">
        <v>1987</v>
      </c>
      <c r="C796" s="3" t="s">
        <v>1785</v>
      </c>
      <c r="D796" s="3" t="s">
        <v>39</v>
      </c>
      <c r="E796" s="3" t="s">
        <v>1987</v>
      </c>
      <c r="F796" s="3" t="s">
        <v>41</v>
      </c>
      <c r="G796" s="3" t="s">
        <v>39</v>
      </c>
      <c r="H796" s="3" t="s">
        <v>1980</v>
      </c>
      <c r="I796" s="3" t="s">
        <v>1988</v>
      </c>
      <c r="J796" s="3" t="s">
        <v>1989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28329</v>
      </c>
      <c r="P796" s="3" t="s">
        <v>49</v>
      </c>
    </row>
    <row r="797" spans="1:16" x14ac:dyDescent="0.2">
      <c r="A797" s="3" t="s">
        <v>1986</v>
      </c>
      <c r="B797" s="3" t="s">
        <v>1987</v>
      </c>
      <c r="C797" s="3" t="s">
        <v>1785</v>
      </c>
      <c r="D797" s="3" t="s">
        <v>39</v>
      </c>
      <c r="E797" s="3" t="s">
        <v>1987</v>
      </c>
      <c r="F797" s="3" t="s">
        <v>50</v>
      </c>
      <c r="G797" s="3" t="s">
        <v>39</v>
      </c>
      <c r="H797" s="3" t="s">
        <v>1980</v>
      </c>
      <c r="I797" s="3" t="s">
        <v>1990</v>
      </c>
      <c r="J797" s="3" t="s">
        <v>1991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35326</v>
      </c>
      <c r="P797" s="3" t="s">
        <v>49</v>
      </c>
    </row>
    <row r="798" spans="1:16" x14ac:dyDescent="0.2">
      <c r="A798" s="3" t="s">
        <v>1986</v>
      </c>
      <c r="B798" s="3" t="s">
        <v>1987</v>
      </c>
      <c r="C798" s="3" t="s">
        <v>1785</v>
      </c>
      <c r="D798" s="3" t="s">
        <v>39</v>
      </c>
      <c r="E798" s="3" t="s">
        <v>1987</v>
      </c>
      <c r="F798" s="3" t="s">
        <v>53</v>
      </c>
      <c r="G798" s="3" t="s">
        <v>39</v>
      </c>
      <c r="H798" s="3" t="s">
        <v>1980</v>
      </c>
      <c r="I798" s="3" t="s">
        <v>1981</v>
      </c>
      <c r="J798" s="3" t="s">
        <v>1982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2182</v>
      </c>
      <c r="P798" s="3" t="s">
        <v>49</v>
      </c>
    </row>
    <row r="799" spans="1:16" x14ac:dyDescent="0.2">
      <c r="A799" s="3" t="s">
        <v>1986</v>
      </c>
      <c r="B799" s="3" t="s">
        <v>1987</v>
      </c>
      <c r="C799" s="3" t="s">
        <v>1785</v>
      </c>
      <c r="D799" s="3" t="s">
        <v>39</v>
      </c>
      <c r="E799" s="3" t="s">
        <v>1987</v>
      </c>
      <c r="F799" s="3" t="s">
        <v>56</v>
      </c>
      <c r="G799" s="3" t="s">
        <v>39</v>
      </c>
      <c r="H799" s="3" t="s">
        <v>1980</v>
      </c>
      <c r="I799" s="3" t="s">
        <v>1992</v>
      </c>
      <c r="J799" s="3" t="s">
        <v>1993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1121</v>
      </c>
      <c r="P799" s="3" t="s">
        <v>49</v>
      </c>
    </row>
    <row r="800" spans="1:16" x14ac:dyDescent="0.2">
      <c r="A800" s="3" t="s">
        <v>1986</v>
      </c>
      <c r="B800" s="3" t="s">
        <v>1987</v>
      </c>
      <c r="C800" s="3" t="s">
        <v>1785</v>
      </c>
      <c r="D800" s="3" t="s">
        <v>39</v>
      </c>
      <c r="E800" s="3" t="s">
        <v>1987</v>
      </c>
      <c r="F800" s="3" t="s">
        <v>59</v>
      </c>
      <c r="G800" s="3" t="s">
        <v>39</v>
      </c>
      <c r="H800" s="3" t="s">
        <v>1980</v>
      </c>
      <c r="I800" s="3" t="s">
        <v>1903</v>
      </c>
      <c r="J800" s="3" t="s">
        <v>1904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22294</v>
      </c>
      <c r="P800" s="3" t="s">
        <v>49</v>
      </c>
    </row>
    <row r="801" spans="1:16" x14ac:dyDescent="0.2">
      <c r="A801" s="3" t="s">
        <v>1986</v>
      </c>
      <c r="B801" s="3" t="s">
        <v>1987</v>
      </c>
      <c r="C801" s="3" t="s">
        <v>1785</v>
      </c>
      <c r="D801" s="3" t="s">
        <v>39</v>
      </c>
      <c r="E801" s="3" t="s">
        <v>1987</v>
      </c>
      <c r="F801" s="3" t="s">
        <v>64</v>
      </c>
      <c r="G801" s="3" t="s">
        <v>39</v>
      </c>
      <c r="H801" s="3" t="s">
        <v>1980</v>
      </c>
      <c r="I801" s="3" t="s">
        <v>1994</v>
      </c>
      <c r="J801" s="3" t="s">
        <v>1995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12106</v>
      </c>
      <c r="P801" s="3" t="s">
        <v>49</v>
      </c>
    </row>
    <row r="802" spans="1:16" x14ac:dyDescent="0.2">
      <c r="A802" s="3" t="s">
        <v>1986</v>
      </c>
      <c r="B802" s="3" t="s">
        <v>1987</v>
      </c>
      <c r="C802" s="3" t="s">
        <v>1785</v>
      </c>
      <c r="D802" s="3" t="s">
        <v>39</v>
      </c>
      <c r="E802" s="3" t="s">
        <v>1987</v>
      </c>
      <c r="F802" s="3" t="s">
        <v>67</v>
      </c>
      <c r="G802" s="3" t="s">
        <v>39</v>
      </c>
      <c r="H802" s="3" t="s">
        <v>1980</v>
      </c>
      <c r="I802" s="3" t="s">
        <v>1996</v>
      </c>
      <c r="J802" s="3" t="s">
        <v>1997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2425</v>
      </c>
      <c r="P802" s="3" t="s">
        <v>49</v>
      </c>
    </row>
    <row r="803" spans="1:16" x14ac:dyDescent="0.2">
      <c r="A803" s="3" t="s">
        <v>1986</v>
      </c>
      <c r="B803" s="3" t="s">
        <v>1987</v>
      </c>
      <c r="C803" s="3" t="s">
        <v>1785</v>
      </c>
      <c r="D803" s="3" t="s">
        <v>39</v>
      </c>
      <c r="E803" s="3" t="s">
        <v>1987</v>
      </c>
      <c r="F803" s="3" t="s">
        <v>79</v>
      </c>
      <c r="G803" s="3" t="s">
        <v>39</v>
      </c>
      <c r="H803" s="3" t="s">
        <v>1980</v>
      </c>
      <c r="I803" s="3" t="s">
        <v>2000</v>
      </c>
      <c r="J803" s="3" t="s">
        <v>2001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69386</v>
      </c>
      <c r="P803" s="3" t="s">
        <v>49</v>
      </c>
    </row>
    <row r="804" spans="1:16" x14ac:dyDescent="0.2">
      <c r="A804" s="3" t="s">
        <v>1986</v>
      </c>
      <c r="B804" s="3" t="s">
        <v>1987</v>
      </c>
      <c r="C804" s="3" t="s">
        <v>1785</v>
      </c>
      <c r="D804" s="3" t="s">
        <v>39</v>
      </c>
      <c r="E804" s="3" t="s">
        <v>1987</v>
      </c>
      <c r="F804" s="3" t="s">
        <v>42</v>
      </c>
      <c r="G804" s="3" t="s">
        <v>39</v>
      </c>
      <c r="H804" s="3" t="s">
        <v>1980</v>
      </c>
      <c r="I804" s="3" t="s">
        <v>2002</v>
      </c>
      <c r="J804" s="3" t="s">
        <v>2003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2181</v>
      </c>
      <c r="P804" s="3" t="s">
        <v>49</v>
      </c>
    </row>
    <row r="805" spans="1:16" x14ac:dyDescent="0.2">
      <c r="A805" s="3" t="s">
        <v>1986</v>
      </c>
      <c r="B805" s="3" t="s">
        <v>1987</v>
      </c>
      <c r="C805" s="3" t="s">
        <v>1785</v>
      </c>
      <c r="D805" s="3" t="s">
        <v>39</v>
      </c>
      <c r="E805" s="3" t="s">
        <v>1987</v>
      </c>
      <c r="F805" s="3" t="s">
        <v>82</v>
      </c>
      <c r="G805" s="3" t="s">
        <v>39</v>
      </c>
      <c r="H805" s="3" t="s">
        <v>1980</v>
      </c>
      <c r="I805" s="3" t="s">
        <v>2004</v>
      </c>
      <c r="J805" s="3" t="s">
        <v>2005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16445</v>
      </c>
      <c r="P805" s="3" t="s">
        <v>49</v>
      </c>
    </row>
    <row r="806" spans="1:16" x14ac:dyDescent="0.2">
      <c r="A806" s="3" t="s">
        <v>1986</v>
      </c>
      <c r="B806" s="3" t="s">
        <v>1987</v>
      </c>
      <c r="C806" s="3" t="s">
        <v>1785</v>
      </c>
      <c r="D806" s="3" t="s">
        <v>39</v>
      </c>
      <c r="E806" s="3" t="s">
        <v>1987</v>
      </c>
      <c r="F806" s="3" t="s">
        <v>85</v>
      </c>
      <c r="G806" s="3" t="s">
        <v>39</v>
      </c>
      <c r="H806" s="3" t="s">
        <v>1980</v>
      </c>
      <c r="I806" s="3" t="s">
        <v>2006</v>
      </c>
      <c r="J806" s="3" t="s">
        <v>2007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28478</v>
      </c>
      <c r="P806" s="3" t="s">
        <v>49</v>
      </c>
    </row>
    <row r="807" spans="1:16" x14ac:dyDescent="0.2">
      <c r="A807" s="3" t="s">
        <v>1986</v>
      </c>
      <c r="B807" s="3" t="s">
        <v>1987</v>
      </c>
      <c r="C807" s="3" t="s">
        <v>1785</v>
      </c>
      <c r="D807" s="3" t="s">
        <v>39</v>
      </c>
      <c r="E807" s="3" t="s">
        <v>1987</v>
      </c>
      <c r="F807" s="3" t="s">
        <v>86</v>
      </c>
      <c r="G807" s="3" t="s">
        <v>39</v>
      </c>
      <c r="H807" s="3" t="s">
        <v>1980</v>
      </c>
      <c r="I807" s="3" t="s">
        <v>2008</v>
      </c>
      <c r="J807" s="3" t="s">
        <v>2009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11265</v>
      </c>
      <c r="P807" s="3" t="s">
        <v>49</v>
      </c>
    </row>
    <row r="808" spans="1:16" x14ac:dyDescent="0.2">
      <c r="A808" s="3" t="s">
        <v>1986</v>
      </c>
      <c r="B808" s="3" t="s">
        <v>1987</v>
      </c>
      <c r="C808" s="3" t="s">
        <v>1785</v>
      </c>
      <c r="D808" s="3" t="s">
        <v>39</v>
      </c>
      <c r="E808" s="3" t="s">
        <v>1987</v>
      </c>
      <c r="F808" s="3" t="s">
        <v>89</v>
      </c>
      <c r="G808" s="3" t="s">
        <v>39</v>
      </c>
      <c r="H808" s="3" t="s">
        <v>1980</v>
      </c>
      <c r="I808" s="3" t="s">
        <v>2010</v>
      </c>
      <c r="J808" s="3" t="s">
        <v>2011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615081</v>
      </c>
      <c r="P808" s="3" t="s">
        <v>49</v>
      </c>
    </row>
    <row r="809" spans="1:16" x14ac:dyDescent="0.2">
      <c r="A809" s="3" t="s">
        <v>1986</v>
      </c>
      <c r="B809" s="3" t="s">
        <v>1987</v>
      </c>
      <c r="C809" s="3" t="s">
        <v>1785</v>
      </c>
      <c r="D809" s="3" t="s">
        <v>39</v>
      </c>
      <c r="E809" s="3" t="s">
        <v>1987</v>
      </c>
      <c r="F809" s="3" t="s">
        <v>92</v>
      </c>
      <c r="G809" s="3" t="s">
        <v>39</v>
      </c>
      <c r="H809" s="3" t="s">
        <v>1980</v>
      </c>
      <c r="I809" s="3" t="s">
        <v>2012</v>
      </c>
      <c r="J809" s="3" t="s">
        <v>2013</v>
      </c>
      <c r="K809" s="3" t="s">
        <v>46</v>
      </c>
      <c r="L809" s="3" t="s">
        <v>47</v>
      </c>
      <c r="M809" s="3" t="s">
        <v>48</v>
      </c>
      <c r="N809" s="4">
        <v>5</v>
      </c>
      <c r="O809" s="4">
        <v>787646</v>
      </c>
      <c r="P809" s="3" t="s">
        <v>49</v>
      </c>
    </row>
    <row r="810" spans="1:16" x14ac:dyDescent="0.2">
      <c r="A810" s="3" t="s">
        <v>1986</v>
      </c>
      <c r="B810" s="3" t="s">
        <v>1987</v>
      </c>
      <c r="C810" s="3" t="s">
        <v>1785</v>
      </c>
      <c r="D810" s="3" t="s">
        <v>39</v>
      </c>
      <c r="E810" s="3" t="s">
        <v>1987</v>
      </c>
      <c r="F810" s="3" t="s">
        <v>93</v>
      </c>
      <c r="G810" s="3" t="s">
        <v>39</v>
      </c>
      <c r="H810" s="3" t="s">
        <v>1980</v>
      </c>
      <c r="I810" s="3" t="s">
        <v>2014</v>
      </c>
      <c r="J810" s="3" t="s">
        <v>2015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108397</v>
      </c>
      <c r="P810" s="3" t="s">
        <v>49</v>
      </c>
    </row>
    <row r="811" spans="1:16" x14ac:dyDescent="0.2">
      <c r="A811" s="3" t="s">
        <v>1986</v>
      </c>
      <c r="B811" s="3" t="s">
        <v>1987</v>
      </c>
      <c r="C811" s="3" t="s">
        <v>1785</v>
      </c>
      <c r="D811" s="3" t="s">
        <v>39</v>
      </c>
      <c r="E811" s="3" t="s">
        <v>1987</v>
      </c>
      <c r="F811" s="3" t="s">
        <v>98</v>
      </c>
      <c r="G811" s="3" t="s">
        <v>39</v>
      </c>
      <c r="H811" s="3" t="s">
        <v>1980</v>
      </c>
      <c r="I811" s="3" t="s">
        <v>2016</v>
      </c>
      <c r="J811" s="3" t="s">
        <v>2017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9205</v>
      </c>
      <c r="P811" s="3" t="s">
        <v>49</v>
      </c>
    </row>
    <row r="812" spans="1:16" x14ac:dyDescent="0.2">
      <c r="A812" s="3" t="s">
        <v>1986</v>
      </c>
      <c r="B812" s="3" t="s">
        <v>1987</v>
      </c>
      <c r="C812" s="3" t="s">
        <v>1785</v>
      </c>
      <c r="D812" s="3" t="s">
        <v>39</v>
      </c>
      <c r="E812" s="3" t="s">
        <v>1987</v>
      </c>
      <c r="F812" s="3" t="s">
        <v>101</v>
      </c>
      <c r="G812" s="3" t="s">
        <v>39</v>
      </c>
      <c r="H812" s="3" t="s">
        <v>1980</v>
      </c>
      <c r="I812" s="3" t="s">
        <v>2018</v>
      </c>
      <c r="J812" s="3" t="s">
        <v>2019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47609</v>
      </c>
      <c r="P812" s="3" t="s">
        <v>49</v>
      </c>
    </row>
    <row r="813" spans="1:16" x14ac:dyDescent="0.2">
      <c r="A813" s="3" t="s">
        <v>1986</v>
      </c>
      <c r="B813" s="3" t="s">
        <v>1987</v>
      </c>
      <c r="C813" s="3" t="s">
        <v>1785</v>
      </c>
      <c r="D813" s="3" t="s">
        <v>39</v>
      </c>
      <c r="E813" s="3" t="s">
        <v>1987</v>
      </c>
      <c r="F813" s="3" t="s">
        <v>104</v>
      </c>
      <c r="G813" s="3" t="s">
        <v>39</v>
      </c>
      <c r="H813" s="3" t="s">
        <v>1980</v>
      </c>
      <c r="I813" s="3" t="s">
        <v>2020</v>
      </c>
      <c r="J813" s="3" t="s">
        <v>2021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46361</v>
      </c>
      <c r="P813" s="3" t="s">
        <v>49</v>
      </c>
    </row>
    <row r="814" spans="1:16" x14ac:dyDescent="0.2">
      <c r="A814" s="3" t="s">
        <v>1986</v>
      </c>
      <c r="B814" s="3" t="s">
        <v>1987</v>
      </c>
      <c r="C814" s="3" t="s">
        <v>1785</v>
      </c>
      <c r="D814" s="3" t="s">
        <v>39</v>
      </c>
      <c r="E814" s="3" t="s">
        <v>1987</v>
      </c>
      <c r="F814" s="3" t="s">
        <v>60</v>
      </c>
      <c r="G814" s="3" t="s">
        <v>39</v>
      </c>
      <c r="H814" s="3" t="s">
        <v>1980</v>
      </c>
      <c r="I814" s="3" t="s">
        <v>2022</v>
      </c>
      <c r="J814" s="3" t="s">
        <v>2023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139428</v>
      </c>
      <c r="P814" s="3" t="s">
        <v>49</v>
      </c>
    </row>
    <row r="815" spans="1:16" x14ac:dyDescent="0.2">
      <c r="A815" s="3" t="s">
        <v>1986</v>
      </c>
      <c r="B815" s="3" t="s">
        <v>1987</v>
      </c>
      <c r="C815" s="3" t="s">
        <v>1785</v>
      </c>
      <c r="D815" s="3" t="s">
        <v>39</v>
      </c>
      <c r="E815" s="3" t="s">
        <v>1987</v>
      </c>
      <c r="F815" s="3" t="s">
        <v>109</v>
      </c>
      <c r="G815" s="3" t="s">
        <v>39</v>
      </c>
      <c r="H815" s="3" t="s">
        <v>1980</v>
      </c>
      <c r="I815" s="3" t="s">
        <v>2024</v>
      </c>
      <c r="J815" s="3" t="s">
        <v>2025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117637</v>
      </c>
      <c r="P815" s="3" t="s">
        <v>49</v>
      </c>
    </row>
    <row r="816" spans="1:16" x14ac:dyDescent="0.2">
      <c r="A816" s="3" t="s">
        <v>1986</v>
      </c>
      <c r="B816" s="3" t="s">
        <v>1987</v>
      </c>
      <c r="C816" s="3" t="s">
        <v>1785</v>
      </c>
      <c r="D816" s="3" t="s">
        <v>96</v>
      </c>
      <c r="E816" s="3" t="s">
        <v>2026</v>
      </c>
      <c r="F816" s="3" t="s">
        <v>112</v>
      </c>
      <c r="G816" s="3" t="s">
        <v>96</v>
      </c>
      <c r="H816" s="3" t="s">
        <v>2027</v>
      </c>
      <c r="I816" s="3" t="s">
        <v>2028</v>
      </c>
      <c r="J816" s="3" t="s">
        <v>243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16812</v>
      </c>
      <c r="P816" s="3" t="s">
        <v>49</v>
      </c>
    </row>
    <row r="817" spans="1:16" x14ac:dyDescent="0.2">
      <c r="A817" s="3" t="s">
        <v>2029</v>
      </c>
      <c r="B817" s="3" t="s">
        <v>2030</v>
      </c>
      <c r="C817" s="3" t="s">
        <v>1785</v>
      </c>
      <c r="D817" s="3" t="s">
        <v>39</v>
      </c>
      <c r="E817" s="3" t="s">
        <v>337</v>
      </c>
      <c r="F817" s="3" t="s">
        <v>41</v>
      </c>
      <c r="G817" s="3" t="s">
        <v>82</v>
      </c>
      <c r="H817" s="3" t="s">
        <v>381</v>
      </c>
      <c r="I817" s="3" t="s">
        <v>2031</v>
      </c>
      <c r="J817" s="3" t="s">
        <v>381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271611</v>
      </c>
      <c r="P817" s="3" t="s">
        <v>49</v>
      </c>
    </row>
    <row r="818" spans="1:16" x14ac:dyDescent="0.2">
      <c r="A818" s="3" t="s">
        <v>2029</v>
      </c>
      <c r="B818" s="3" t="s">
        <v>2030</v>
      </c>
      <c r="C818" s="3" t="s">
        <v>1785</v>
      </c>
      <c r="D818" s="3" t="s">
        <v>39</v>
      </c>
      <c r="E818" s="3" t="s">
        <v>337</v>
      </c>
      <c r="F818" s="3" t="s">
        <v>50</v>
      </c>
      <c r="G818" s="3" t="s">
        <v>85</v>
      </c>
      <c r="H818" s="3" t="s">
        <v>2032</v>
      </c>
      <c r="I818" s="3" t="s">
        <v>2033</v>
      </c>
      <c r="J818" s="3" t="s">
        <v>2032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188227</v>
      </c>
      <c r="P818" s="3" t="s">
        <v>49</v>
      </c>
    </row>
    <row r="819" spans="1:16" x14ac:dyDescent="0.2">
      <c r="A819" s="3" t="s">
        <v>2029</v>
      </c>
      <c r="B819" s="3" t="s">
        <v>2030</v>
      </c>
      <c r="C819" s="3" t="s">
        <v>1785</v>
      </c>
      <c r="D819" s="3" t="s">
        <v>39</v>
      </c>
      <c r="E819" s="3" t="s">
        <v>337</v>
      </c>
      <c r="F819" s="3" t="s">
        <v>53</v>
      </c>
      <c r="G819" s="3" t="s">
        <v>86</v>
      </c>
      <c r="H819" s="3" t="s">
        <v>2034</v>
      </c>
      <c r="I819" s="3" t="s">
        <v>2035</v>
      </c>
      <c r="J819" s="3" t="s">
        <v>1232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19079</v>
      </c>
      <c r="P819" s="3" t="s">
        <v>49</v>
      </c>
    </row>
    <row r="820" spans="1:16" x14ac:dyDescent="0.2">
      <c r="A820" s="3" t="s">
        <v>2029</v>
      </c>
      <c r="B820" s="3" t="s">
        <v>2030</v>
      </c>
      <c r="C820" s="3" t="s">
        <v>1785</v>
      </c>
      <c r="D820" s="3" t="s">
        <v>39</v>
      </c>
      <c r="E820" s="3" t="s">
        <v>337</v>
      </c>
      <c r="F820" s="3" t="s">
        <v>56</v>
      </c>
      <c r="G820" s="3" t="s">
        <v>86</v>
      </c>
      <c r="H820" s="3" t="s">
        <v>2034</v>
      </c>
      <c r="I820" s="3" t="s">
        <v>2036</v>
      </c>
      <c r="J820" s="3" t="s">
        <v>1224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811170</v>
      </c>
      <c r="P820" s="3" t="s">
        <v>49</v>
      </c>
    </row>
    <row r="821" spans="1:16" x14ac:dyDescent="0.2">
      <c r="A821" s="3" t="s">
        <v>2029</v>
      </c>
      <c r="B821" s="3" t="s">
        <v>2030</v>
      </c>
      <c r="C821" s="3" t="s">
        <v>1785</v>
      </c>
      <c r="D821" s="3" t="s">
        <v>39</v>
      </c>
      <c r="E821" s="3" t="s">
        <v>337</v>
      </c>
      <c r="F821" s="3" t="s">
        <v>59</v>
      </c>
      <c r="G821" s="3" t="s">
        <v>86</v>
      </c>
      <c r="H821" s="3" t="s">
        <v>2034</v>
      </c>
      <c r="I821" s="3" t="s">
        <v>2037</v>
      </c>
      <c r="J821" s="3" t="s">
        <v>2038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38111</v>
      </c>
      <c r="P821" s="3" t="s">
        <v>49</v>
      </c>
    </row>
    <row r="822" spans="1:16" x14ac:dyDescent="0.2">
      <c r="A822" s="3" t="s">
        <v>2029</v>
      </c>
      <c r="B822" s="3" t="s">
        <v>2030</v>
      </c>
      <c r="C822" s="3" t="s">
        <v>1785</v>
      </c>
      <c r="D822" s="3" t="s">
        <v>39</v>
      </c>
      <c r="E822" s="3" t="s">
        <v>337</v>
      </c>
      <c r="F822" s="3" t="s">
        <v>64</v>
      </c>
      <c r="G822" s="3" t="s">
        <v>86</v>
      </c>
      <c r="H822" s="3" t="s">
        <v>2034</v>
      </c>
      <c r="I822" s="3" t="s">
        <v>2039</v>
      </c>
      <c r="J822" s="3" t="s">
        <v>2040</v>
      </c>
      <c r="K822" s="3" t="s">
        <v>46</v>
      </c>
      <c r="L822" s="3" t="s">
        <v>47</v>
      </c>
      <c r="M822" s="3" t="s">
        <v>48</v>
      </c>
      <c r="N822" s="4">
        <v>30872</v>
      </c>
      <c r="O822" s="4">
        <v>922649</v>
      </c>
      <c r="P822" s="3" t="s">
        <v>49</v>
      </c>
    </row>
    <row r="823" spans="1:16" x14ac:dyDescent="0.2">
      <c r="A823" s="3" t="s">
        <v>2029</v>
      </c>
      <c r="B823" s="3" t="s">
        <v>2030</v>
      </c>
      <c r="C823" s="3" t="s">
        <v>1785</v>
      </c>
      <c r="D823" s="3" t="s">
        <v>39</v>
      </c>
      <c r="E823" s="3" t="s">
        <v>337</v>
      </c>
      <c r="F823" s="3" t="s">
        <v>67</v>
      </c>
      <c r="G823" s="3" t="s">
        <v>86</v>
      </c>
      <c r="H823" s="3" t="s">
        <v>2034</v>
      </c>
      <c r="I823" s="3" t="s">
        <v>2041</v>
      </c>
      <c r="J823" s="3" t="s">
        <v>2042</v>
      </c>
      <c r="K823" s="3" t="s">
        <v>46</v>
      </c>
      <c r="L823" s="3" t="s">
        <v>47</v>
      </c>
      <c r="M823" s="3" t="s">
        <v>48</v>
      </c>
      <c r="N823" s="4">
        <v>250</v>
      </c>
      <c r="O823" s="4">
        <v>110731</v>
      </c>
      <c r="P823" s="3" t="s">
        <v>49</v>
      </c>
    </row>
    <row r="824" spans="1:16" x14ac:dyDescent="0.2">
      <c r="A824" s="3" t="s">
        <v>2029</v>
      </c>
      <c r="B824" s="3" t="s">
        <v>2030</v>
      </c>
      <c r="C824" s="3" t="s">
        <v>1785</v>
      </c>
      <c r="D824" s="3" t="s">
        <v>39</v>
      </c>
      <c r="E824" s="3" t="s">
        <v>337</v>
      </c>
      <c r="F824" s="3" t="s">
        <v>67</v>
      </c>
      <c r="G824" s="3" t="s">
        <v>86</v>
      </c>
      <c r="H824" s="3" t="s">
        <v>2034</v>
      </c>
      <c r="I824" s="3" t="s">
        <v>2041</v>
      </c>
      <c r="J824" s="3" t="s">
        <v>2042</v>
      </c>
      <c r="K824" s="3" t="s">
        <v>70</v>
      </c>
      <c r="L824" s="3" t="s">
        <v>71</v>
      </c>
      <c r="M824" s="3" t="s">
        <v>48</v>
      </c>
      <c r="N824" s="4">
        <v>0</v>
      </c>
      <c r="O824" s="4">
        <v>-11239</v>
      </c>
      <c r="P824" s="3" t="s">
        <v>49</v>
      </c>
    </row>
    <row r="825" spans="1:16" x14ac:dyDescent="0.2">
      <c r="A825" s="3" t="s">
        <v>2029</v>
      </c>
      <c r="B825" s="3" t="s">
        <v>2030</v>
      </c>
      <c r="C825" s="3" t="s">
        <v>1785</v>
      </c>
      <c r="D825" s="3" t="s">
        <v>39</v>
      </c>
      <c r="E825" s="3" t="s">
        <v>337</v>
      </c>
      <c r="F825" s="3" t="s">
        <v>72</v>
      </c>
      <c r="G825" s="3" t="s">
        <v>86</v>
      </c>
      <c r="H825" s="3" t="s">
        <v>2034</v>
      </c>
      <c r="I825" s="3" t="s">
        <v>2041</v>
      </c>
      <c r="J825" s="3" t="s">
        <v>2042</v>
      </c>
      <c r="K825" s="3" t="s">
        <v>73</v>
      </c>
      <c r="L825" s="3" t="s">
        <v>74</v>
      </c>
      <c r="M825" s="3" t="s">
        <v>48</v>
      </c>
      <c r="N825" s="4">
        <v>0</v>
      </c>
      <c r="O825" s="4">
        <v>52731</v>
      </c>
      <c r="P825" s="3" t="s">
        <v>49</v>
      </c>
    </row>
    <row r="826" spans="1:16" x14ac:dyDescent="0.2">
      <c r="A826" s="3" t="s">
        <v>2029</v>
      </c>
      <c r="B826" s="3" t="s">
        <v>2030</v>
      </c>
      <c r="C826" s="3" t="s">
        <v>1785</v>
      </c>
      <c r="D826" s="3" t="s">
        <v>39</v>
      </c>
      <c r="E826" s="3" t="s">
        <v>337</v>
      </c>
      <c r="F826" s="3" t="s">
        <v>72</v>
      </c>
      <c r="G826" s="3" t="s">
        <v>86</v>
      </c>
      <c r="H826" s="3" t="s">
        <v>2034</v>
      </c>
      <c r="I826" s="3" t="s">
        <v>2041</v>
      </c>
      <c r="J826" s="3" t="s">
        <v>2042</v>
      </c>
      <c r="K826" s="3" t="s">
        <v>73</v>
      </c>
      <c r="L826" s="3" t="s">
        <v>75</v>
      </c>
      <c r="M826" s="3" t="s">
        <v>76</v>
      </c>
      <c r="N826" s="4">
        <v>0</v>
      </c>
      <c r="O826" s="4">
        <v>52731</v>
      </c>
      <c r="P826" s="3" t="s">
        <v>49</v>
      </c>
    </row>
    <row r="827" spans="1:16" x14ac:dyDescent="0.2">
      <c r="A827" s="3" t="s">
        <v>2029</v>
      </c>
      <c r="B827" s="3" t="s">
        <v>2030</v>
      </c>
      <c r="C827" s="3" t="s">
        <v>1785</v>
      </c>
      <c r="D827" s="3" t="s">
        <v>39</v>
      </c>
      <c r="E827" s="3" t="s">
        <v>337</v>
      </c>
      <c r="F827" s="3" t="s">
        <v>79</v>
      </c>
      <c r="G827" s="3" t="s">
        <v>92</v>
      </c>
      <c r="H827" s="3" t="s">
        <v>2043</v>
      </c>
      <c r="I827" s="3" t="s">
        <v>2044</v>
      </c>
      <c r="J827" s="3" t="s">
        <v>2045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51277</v>
      </c>
      <c r="P827" s="3" t="s">
        <v>49</v>
      </c>
    </row>
    <row r="828" spans="1:16" x14ac:dyDescent="0.2">
      <c r="A828" s="3" t="s">
        <v>2029</v>
      </c>
      <c r="B828" s="3" t="s">
        <v>2030</v>
      </c>
      <c r="C828" s="3" t="s">
        <v>1785</v>
      </c>
      <c r="D828" s="3" t="s">
        <v>39</v>
      </c>
      <c r="E828" s="3" t="s">
        <v>337</v>
      </c>
      <c r="F828" s="3" t="s">
        <v>42</v>
      </c>
      <c r="G828" s="3" t="s">
        <v>92</v>
      </c>
      <c r="H828" s="3" t="s">
        <v>2043</v>
      </c>
      <c r="I828" s="3" t="s">
        <v>2046</v>
      </c>
      <c r="J828" s="3" t="s">
        <v>2047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6038</v>
      </c>
      <c r="P828" s="3" t="s">
        <v>49</v>
      </c>
    </row>
    <row r="829" spans="1:16" x14ac:dyDescent="0.2">
      <c r="A829" s="3" t="s">
        <v>2029</v>
      </c>
      <c r="B829" s="3" t="s">
        <v>2030</v>
      </c>
      <c r="C829" s="3" t="s">
        <v>1785</v>
      </c>
      <c r="D829" s="3" t="s">
        <v>39</v>
      </c>
      <c r="E829" s="3" t="s">
        <v>337</v>
      </c>
      <c r="F829" s="3" t="s">
        <v>85</v>
      </c>
      <c r="G829" s="3" t="s">
        <v>92</v>
      </c>
      <c r="H829" s="3" t="s">
        <v>2043</v>
      </c>
      <c r="I829" s="3" t="s">
        <v>2049</v>
      </c>
      <c r="J829" s="3" t="s">
        <v>226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847</v>
      </c>
      <c r="P829" s="3" t="s">
        <v>49</v>
      </c>
    </row>
    <row r="830" spans="1:16" x14ac:dyDescent="0.2">
      <c r="A830" s="3" t="s">
        <v>2029</v>
      </c>
      <c r="B830" s="3" t="s">
        <v>2030</v>
      </c>
      <c r="C830" s="3" t="s">
        <v>1785</v>
      </c>
      <c r="D830" s="3" t="s">
        <v>39</v>
      </c>
      <c r="E830" s="3" t="s">
        <v>337</v>
      </c>
      <c r="F830" s="3" t="s">
        <v>86</v>
      </c>
      <c r="G830" s="3" t="s">
        <v>92</v>
      </c>
      <c r="H830" s="3" t="s">
        <v>2043</v>
      </c>
      <c r="I830" s="3" t="s">
        <v>2050</v>
      </c>
      <c r="J830" s="3" t="s">
        <v>2051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3070</v>
      </c>
      <c r="P830" s="3" t="s">
        <v>49</v>
      </c>
    </row>
    <row r="831" spans="1:16" x14ac:dyDescent="0.2">
      <c r="A831" s="3" t="s">
        <v>2029</v>
      </c>
      <c r="B831" s="3" t="s">
        <v>2030</v>
      </c>
      <c r="C831" s="3" t="s">
        <v>1785</v>
      </c>
      <c r="D831" s="3" t="s">
        <v>39</v>
      </c>
      <c r="E831" s="3" t="s">
        <v>337</v>
      </c>
      <c r="F831" s="3" t="s">
        <v>89</v>
      </c>
      <c r="G831" s="3" t="s">
        <v>92</v>
      </c>
      <c r="H831" s="3" t="s">
        <v>2043</v>
      </c>
      <c r="I831" s="3" t="s">
        <v>2052</v>
      </c>
      <c r="J831" s="3" t="s">
        <v>2053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2394</v>
      </c>
      <c r="P831" s="3" t="s">
        <v>49</v>
      </c>
    </row>
    <row r="832" spans="1:16" x14ac:dyDescent="0.2">
      <c r="A832" s="3" t="s">
        <v>2029</v>
      </c>
      <c r="B832" s="3" t="s">
        <v>2030</v>
      </c>
      <c r="C832" s="3" t="s">
        <v>1785</v>
      </c>
      <c r="D832" s="3" t="s">
        <v>39</v>
      </c>
      <c r="E832" s="3" t="s">
        <v>337</v>
      </c>
      <c r="F832" s="3" t="s">
        <v>92</v>
      </c>
      <c r="G832" s="3" t="s">
        <v>93</v>
      </c>
      <c r="H832" s="3" t="s">
        <v>2054</v>
      </c>
      <c r="I832" s="3" t="s">
        <v>2055</v>
      </c>
      <c r="J832" s="3" t="s">
        <v>2054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109402</v>
      </c>
      <c r="P832" s="3" t="s">
        <v>49</v>
      </c>
    </row>
    <row r="833" spans="1:16" x14ac:dyDescent="0.2">
      <c r="A833" s="3" t="s">
        <v>2029</v>
      </c>
      <c r="B833" s="3" t="s">
        <v>2030</v>
      </c>
      <c r="C833" s="3" t="s">
        <v>1785</v>
      </c>
      <c r="D833" s="3" t="s">
        <v>39</v>
      </c>
      <c r="E833" s="3" t="s">
        <v>337</v>
      </c>
      <c r="F833" s="3" t="s">
        <v>93</v>
      </c>
      <c r="G833" s="3" t="s">
        <v>101</v>
      </c>
      <c r="H833" s="3" t="s">
        <v>2056</v>
      </c>
      <c r="I833" s="3" t="s">
        <v>2057</v>
      </c>
      <c r="J833" s="3" t="s">
        <v>2056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180272</v>
      </c>
      <c r="P833" s="3" t="s">
        <v>49</v>
      </c>
    </row>
    <row r="834" spans="1:16" x14ac:dyDescent="0.2">
      <c r="A834" s="3" t="s">
        <v>2029</v>
      </c>
      <c r="B834" s="3" t="s">
        <v>2030</v>
      </c>
      <c r="C834" s="3" t="s">
        <v>1785</v>
      </c>
      <c r="D834" s="3" t="s">
        <v>96</v>
      </c>
      <c r="E834" s="3" t="s">
        <v>2058</v>
      </c>
      <c r="F834" s="3" t="s">
        <v>98</v>
      </c>
      <c r="G834" s="3" t="s">
        <v>39</v>
      </c>
      <c r="H834" s="3" t="s">
        <v>2059</v>
      </c>
      <c r="I834" s="3" t="s">
        <v>2060</v>
      </c>
      <c r="J834" s="3" t="s">
        <v>2059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73002</v>
      </c>
      <c r="P834" s="3" t="s">
        <v>49</v>
      </c>
    </row>
    <row r="835" spans="1:16" x14ac:dyDescent="0.2">
      <c r="A835" s="3" t="s">
        <v>2069</v>
      </c>
      <c r="B835" s="3" t="s">
        <v>2070</v>
      </c>
      <c r="C835" s="3" t="s">
        <v>1785</v>
      </c>
      <c r="D835" s="3" t="s">
        <v>96</v>
      </c>
      <c r="E835" s="3" t="s">
        <v>2071</v>
      </c>
      <c r="F835" s="3" t="s">
        <v>41</v>
      </c>
      <c r="G835" s="3" t="s">
        <v>39</v>
      </c>
      <c r="H835" s="3" t="s">
        <v>462</v>
      </c>
      <c r="I835" s="3" t="s">
        <v>2072</v>
      </c>
      <c r="J835" s="3" t="s">
        <v>462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14669</v>
      </c>
      <c r="P835" s="3" t="s">
        <v>49</v>
      </c>
    </row>
    <row r="836" spans="1:16" x14ac:dyDescent="0.2">
      <c r="A836" s="3" t="s">
        <v>2069</v>
      </c>
      <c r="B836" s="3" t="s">
        <v>2070</v>
      </c>
      <c r="C836" s="3" t="s">
        <v>1785</v>
      </c>
      <c r="D836" s="3" t="s">
        <v>96</v>
      </c>
      <c r="E836" s="3" t="s">
        <v>2071</v>
      </c>
      <c r="F836" s="3" t="s">
        <v>50</v>
      </c>
      <c r="G836" s="3" t="s">
        <v>96</v>
      </c>
      <c r="H836" s="3" t="s">
        <v>2073</v>
      </c>
      <c r="I836" s="3" t="s">
        <v>2074</v>
      </c>
      <c r="J836" s="3" t="s">
        <v>2075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45682</v>
      </c>
      <c r="P836" s="3" t="s">
        <v>49</v>
      </c>
    </row>
    <row r="837" spans="1:16" x14ac:dyDescent="0.2">
      <c r="A837" s="3" t="s">
        <v>2069</v>
      </c>
      <c r="B837" s="3" t="s">
        <v>2070</v>
      </c>
      <c r="C837" s="3" t="s">
        <v>1785</v>
      </c>
      <c r="D837" s="3" t="s">
        <v>96</v>
      </c>
      <c r="E837" s="3" t="s">
        <v>2071</v>
      </c>
      <c r="F837" s="3" t="s">
        <v>53</v>
      </c>
      <c r="G837" s="3" t="s">
        <v>96</v>
      </c>
      <c r="H837" s="3" t="s">
        <v>2073</v>
      </c>
      <c r="I837" s="3" t="s">
        <v>2076</v>
      </c>
      <c r="J837" s="3" t="s">
        <v>2077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1700</v>
      </c>
      <c r="P837" s="3" t="s">
        <v>49</v>
      </c>
    </row>
    <row r="838" spans="1:16" x14ac:dyDescent="0.2">
      <c r="A838" s="3" t="s">
        <v>2069</v>
      </c>
      <c r="B838" s="3" t="s">
        <v>2070</v>
      </c>
      <c r="C838" s="3" t="s">
        <v>1785</v>
      </c>
      <c r="D838" s="3" t="s">
        <v>96</v>
      </c>
      <c r="E838" s="3" t="s">
        <v>2071</v>
      </c>
      <c r="F838" s="3" t="s">
        <v>56</v>
      </c>
      <c r="G838" s="3" t="s">
        <v>96</v>
      </c>
      <c r="H838" s="3" t="s">
        <v>2073</v>
      </c>
      <c r="I838" s="3" t="s">
        <v>2078</v>
      </c>
      <c r="J838" s="3" t="s">
        <v>2073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63636</v>
      </c>
      <c r="P838" s="3" t="s">
        <v>49</v>
      </c>
    </row>
    <row r="839" spans="1:16" x14ac:dyDescent="0.2">
      <c r="A839" s="3" t="s">
        <v>2069</v>
      </c>
      <c r="B839" s="3" t="s">
        <v>2070</v>
      </c>
      <c r="C839" s="3" t="s">
        <v>1785</v>
      </c>
      <c r="D839" s="3" t="s">
        <v>96</v>
      </c>
      <c r="E839" s="3" t="s">
        <v>2071</v>
      </c>
      <c r="F839" s="3" t="s">
        <v>59</v>
      </c>
      <c r="G839" s="3" t="s">
        <v>224</v>
      </c>
      <c r="H839" s="3" t="s">
        <v>2079</v>
      </c>
      <c r="I839" s="3" t="s">
        <v>2080</v>
      </c>
      <c r="J839" s="3" t="s">
        <v>1755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46177</v>
      </c>
      <c r="P839" s="3" t="s">
        <v>49</v>
      </c>
    </row>
    <row r="840" spans="1:16" x14ac:dyDescent="0.2">
      <c r="A840" s="3" t="s">
        <v>2069</v>
      </c>
      <c r="B840" s="3" t="s">
        <v>2070</v>
      </c>
      <c r="C840" s="3" t="s">
        <v>1785</v>
      </c>
      <c r="D840" s="3" t="s">
        <v>96</v>
      </c>
      <c r="E840" s="3" t="s">
        <v>2071</v>
      </c>
      <c r="F840" s="3" t="s">
        <v>64</v>
      </c>
      <c r="G840" s="3" t="s">
        <v>224</v>
      </c>
      <c r="H840" s="3" t="s">
        <v>2079</v>
      </c>
      <c r="I840" s="3" t="s">
        <v>2081</v>
      </c>
      <c r="J840" s="3" t="s">
        <v>2082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1113</v>
      </c>
      <c r="P840" s="3" t="s">
        <v>49</v>
      </c>
    </row>
    <row r="841" spans="1:16" x14ac:dyDescent="0.2">
      <c r="A841" s="3" t="s">
        <v>2069</v>
      </c>
      <c r="B841" s="3" t="s">
        <v>2070</v>
      </c>
      <c r="C841" s="3" t="s">
        <v>1785</v>
      </c>
      <c r="D841" s="3" t="s">
        <v>96</v>
      </c>
      <c r="E841" s="3" t="s">
        <v>2071</v>
      </c>
      <c r="F841" s="3" t="s">
        <v>67</v>
      </c>
      <c r="G841" s="3" t="s">
        <v>224</v>
      </c>
      <c r="H841" s="3" t="s">
        <v>2079</v>
      </c>
      <c r="I841" s="3" t="s">
        <v>2083</v>
      </c>
      <c r="J841" s="3" t="s">
        <v>2079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78383</v>
      </c>
      <c r="P841" s="3" t="s">
        <v>49</v>
      </c>
    </row>
    <row r="842" spans="1:16" x14ac:dyDescent="0.2">
      <c r="A842" s="3" t="s">
        <v>2069</v>
      </c>
      <c r="B842" s="3" t="s">
        <v>2070</v>
      </c>
      <c r="C842" s="3" t="s">
        <v>1785</v>
      </c>
      <c r="D842" s="3" t="s">
        <v>96</v>
      </c>
      <c r="E842" s="3" t="s">
        <v>2071</v>
      </c>
      <c r="F842" s="3" t="s">
        <v>72</v>
      </c>
      <c r="G842" s="3" t="s">
        <v>151</v>
      </c>
      <c r="H842" s="3" t="s">
        <v>1629</v>
      </c>
      <c r="I842" s="3" t="s">
        <v>2084</v>
      </c>
      <c r="J842" s="3" t="s">
        <v>2085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33064</v>
      </c>
      <c r="P842" s="3" t="s">
        <v>49</v>
      </c>
    </row>
    <row r="843" spans="1:16" x14ac:dyDescent="0.2">
      <c r="A843" s="3" t="s">
        <v>2069</v>
      </c>
      <c r="B843" s="3" t="s">
        <v>2070</v>
      </c>
      <c r="C843" s="3" t="s">
        <v>1785</v>
      </c>
      <c r="D843" s="3" t="s">
        <v>96</v>
      </c>
      <c r="E843" s="3" t="s">
        <v>2071</v>
      </c>
      <c r="F843" s="3" t="s">
        <v>79</v>
      </c>
      <c r="G843" s="3" t="s">
        <v>246</v>
      </c>
      <c r="H843" s="3" t="s">
        <v>1771</v>
      </c>
      <c r="I843" s="3" t="s">
        <v>2086</v>
      </c>
      <c r="J843" s="3" t="s">
        <v>2087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36217</v>
      </c>
      <c r="P843" s="3" t="s">
        <v>49</v>
      </c>
    </row>
    <row r="844" spans="1:16" x14ac:dyDescent="0.2">
      <c r="A844" s="3" t="s">
        <v>2069</v>
      </c>
      <c r="B844" s="3" t="s">
        <v>2070</v>
      </c>
      <c r="C844" s="3" t="s">
        <v>1785</v>
      </c>
      <c r="D844" s="3" t="s">
        <v>96</v>
      </c>
      <c r="E844" s="3" t="s">
        <v>2071</v>
      </c>
      <c r="F844" s="3" t="s">
        <v>42</v>
      </c>
      <c r="G844" s="3" t="s">
        <v>1103</v>
      </c>
      <c r="H844" s="3" t="s">
        <v>2088</v>
      </c>
      <c r="I844" s="3" t="s">
        <v>2089</v>
      </c>
      <c r="J844" s="3" t="s">
        <v>2090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47280</v>
      </c>
      <c r="P844" s="3" t="s">
        <v>49</v>
      </c>
    </row>
    <row r="845" spans="1:16" x14ac:dyDescent="0.2">
      <c r="A845" s="3" t="s">
        <v>2069</v>
      </c>
      <c r="B845" s="3" t="s">
        <v>2070</v>
      </c>
      <c r="C845" s="3" t="s">
        <v>1785</v>
      </c>
      <c r="D845" s="3" t="s">
        <v>96</v>
      </c>
      <c r="E845" s="3" t="s">
        <v>2071</v>
      </c>
      <c r="F845" s="3" t="s">
        <v>82</v>
      </c>
      <c r="G845" s="3" t="s">
        <v>1103</v>
      </c>
      <c r="H845" s="3" t="s">
        <v>2088</v>
      </c>
      <c r="I845" s="3" t="s">
        <v>2091</v>
      </c>
      <c r="J845" s="3" t="s">
        <v>2092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114603</v>
      </c>
      <c r="P845" s="3" t="s">
        <v>49</v>
      </c>
    </row>
    <row r="846" spans="1:16" x14ac:dyDescent="0.2">
      <c r="A846" s="3" t="s">
        <v>2069</v>
      </c>
      <c r="B846" s="3" t="s">
        <v>2070</v>
      </c>
      <c r="C846" s="3" t="s">
        <v>1785</v>
      </c>
      <c r="D846" s="3" t="s">
        <v>96</v>
      </c>
      <c r="E846" s="3" t="s">
        <v>2071</v>
      </c>
      <c r="F846" s="3" t="s">
        <v>85</v>
      </c>
      <c r="G846" s="3" t="s">
        <v>1379</v>
      </c>
      <c r="H846" s="3" t="s">
        <v>1120</v>
      </c>
      <c r="I846" s="3" t="s">
        <v>2093</v>
      </c>
      <c r="J846" s="3" t="s">
        <v>1120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255</v>
      </c>
      <c r="P846" s="3" t="s">
        <v>49</v>
      </c>
    </row>
    <row r="847" spans="1:16" x14ac:dyDescent="0.2">
      <c r="A847" s="3" t="s">
        <v>2069</v>
      </c>
      <c r="B847" s="3" t="s">
        <v>2070</v>
      </c>
      <c r="C847" s="3" t="s">
        <v>1785</v>
      </c>
      <c r="D847" s="3" t="s">
        <v>224</v>
      </c>
      <c r="E847" s="3" t="s">
        <v>2094</v>
      </c>
      <c r="F847" s="3" t="s">
        <v>86</v>
      </c>
      <c r="G847" s="3" t="s">
        <v>39</v>
      </c>
      <c r="H847" s="3" t="s">
        <v>2095</v>
      </c>
      <c r="I847" s="3" t="s">
        <v>2096</v>
      </c>
      <c r="J847" s="3" t="s">
        <v>2097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104410</v>
      </c>
      <c r="P847" s="3" t="s">
        <v>49</v>
      </c>
    </row>
    <row r="848" spans="1:16" x14ac:dyDescent="0.2">
      <c r="A848" s="3" t="s">
        <v>2069</v>
      </c>
      <c r="B848" s="3" t="s">
        <v>2070</v>
      </c>
      <c r="C848" s="3" t="s">
        <v>1785</v>
      </c>
      <c r="D848" s="3" t="s">
        <v>224</v>
      </c>
      <c r="E848" s="3" t="s">
        <v>2094</v>
      </c>
      <c r="F848" s="3" t="s">
        <v>89</v>
      </c>
      <c r="G848" s="3" t="s">
        <v>96</v>
      </c>
      <c r="H848" s="3" t="s">
        <v>2098</v>
      </c>
      <c r="I848" s="3" t="s">
        <v>2099</v>
      </c>
      <c r="J848" s="3" t="s">
        <v>2100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8290</v>
      </c>
      <c r="P848" s="3" t="s">
        <v>49</v>
      </c>
    </row>
    <row r="849" spans="1:16" x14ac:dyDescent="0.2">
      <c r="A849" s="3" t="s">
        <v>2069</v>
      </c>
      <c r="B849" s="3" t="s">
        <v>2070</v>
      </c>
      <c r="C849" s="3" t="s">
        <v>1785</v>
      </c>
      <c r="D849" s="3" t="s">
        <v>224</v>
      </c>
      <c r="E849" s="3" t="s">
        <v>2094</v>
      </c>
      <c r="F849" s="3" t="s">
        <v>92</v>
      </c>
      <c r="G849" s="3" t="s">
        <v>96</v>
      </c>
      <c r="H849" s="3" t="s">
        <v>2098</v>
      </c>
      <c r="I849" s="3" t="s">
        <v>2101</v>
      </c>
      <c r="J849" s="3" t="s">
        <v>2102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1599</v>
      </c>
      <c r="P849" s="3" t="s">
        <v>49</v>
      </c>
    </row>
    <row r="850" spans="1:16" x14ac:dyDescent="0.2">
      <c r="A850" s="3" t="s">
        <v>2069</v>
      </c>
      <c r="B850" s="3" t="s">
        <v>2070</v>
      </c>
      <c r="C850" s="3" t="s">
        <v>1785</v>
      </c>
      <c r="D850" s="3" t="s">
        <v>224</v>
      </c>
      <c r="E850" s="3" t="s">
        <v>2094</v>
      </c>
      <c r="F850" s="3" t="s">
        <v>93</v>
      </c>
      <c r="G850" s="3" t="s">
        <v>96</v>
      </c>
      <c r="H850" s="3" t="s">
        <v>2098</v>
      </c>
      <c r="I850" s="3" t="s">
        <v>2103</v>
      </c>
      <c r="J850" s="3" t="s">
        <v>2104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21720</v>
      </c>
      <c r="P850" s="3" t="s">
        <v>49</v>
      </c>
    </row>
    <row r="851" spans="1:16" x14ac:dyDescent="0.2">
      <c r="A851" s="3" t="s">
        <v>2069</v>
      </c>
      <c r="B851" s="3" t="s">
        <v>2070</v>
      </c>
      <c r="C851" s="3" t="s">
        <v>1785</v>
      </c>
      <c r="D851" s="3" t="s">
        <v>224</v>
      </c>
      <c r="E851" s="3" t="s">
        <v>2094</v>
      </c>
      <c r="F851" s="3" t="s">
        <v>98</v>
      </c>
      <c r="G851" s="3" t="s">
        <v>224</v>
      </c>
      <c r="H851" s="3" t="s">
        <v>2105</v>
      </c>
      <c r="I851" s="3" t="s">
        <v>2106</v>
      </c>
      <c r="J851" s="3" t="s">
        <v>2107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87330</v>
      </c>
      <c r="P851" s="3" t="s">
        <v>49</v>
      </c>
    </row>
    <row r="852" spans="1:16" x14ac:dyDescent="0.2">
      <c r="A852" s="3" t="s">
        <v>2069</v>
      </c>
      <c r="B852" s="3" t="s">
        <v>2070</v>
      </c>
      <c r="C852" s="3" t="s">
        <v>1785</v>
      </c>
      <c r="D852" s="3" t="s">
        <v>224</v>
      </c>
      <c r="E852" s="3" t="s">
        <v>2094</v>
      </c>
      <c r="F852" s="3" t="s">
        <v>101</v>
      </c>
      <c r="G852" s="3" t="s">
        <v>224</v>
      </c>
      <c r="H852" s="3" t="s">
        <v>2105</v>
      </c>
      <c r="I852" s="3" t="s">
        <v>2108</v>
      </c>
      <c r="J852" s="3" t="s">
        <v>2109</v>
      </c>
      <c r="K852" s="3" t="s">
        <v>46</v>
      </c>
      <c r="L852" s="3" t="s">
        <v>47</v>
      </c>
      <c r="M852" s="3" t="s">
        <v>48</v>
      </c>
      <c r="N852" s="4">
        <v>0</v>
      </c>
      <c r="O852" s="4">
        <v>2846</v>
      </c>
      <c r="P852" s="3" t="s">
        <v>49</v>
      </c>
    </row>
    <row r="853" spans="1:16" x14ac:dyDescent="0.2">
      <c r="A853" s="3" t="s">
        <v>2069</v>
      </c>
      <c r="B853" s="3" t="s">
        <v>2070</v>
      </c>
      <c r="C853" s="3" t="s">
        <v>1785</v>
      </c>
      <c r="D853" s="3" t="s">
        <v>224</v>
      </c>
      <c r="E853" s="3" t="s">
        <v>2094</v>
      </c>
      <c r="F853" s="3" t="s">
        <v>104</v>
      </c>
      <c r="G853" s="3" t="s">
        <v>224</v>
      </c>
      <c r="H853" s="3" t="s">
        <v>2105</v>
      </c>
      <c r="I853" s="3" t="s">
        <v>2110</v>
      </c>
      <c r="J853" s="3" t="s">
        <v>2111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7346</v>
      </c>
      <c r="P853" s="3" t="s">
        <v>49</v>
      </c>
    </row>
    <row r="854" spans="1:16" x14ac:dyDescent="0.2">
      <c r="A854" s="3" t="s">
        <v>2069</v>
      </c>
      <c r="B854" s="3" t="s">
        <v>2070</v>
      </c>
      <c r="C854" s="3" t="s">
        <v>1785</v>
      </c>
      <c r="D854" s="3" t="s">
        <v>224</v>
      </c>
      <c r="E854" s="3" t="s">
        <v>2094</v>
      </c>
      <c r="F854" s="3" t="s">
        <v>60</v>
      </c>
      <c r="G854" s="3" t="s">
        <v>224</v>
      </c>
      <c r="H854" s="3" t="s">
        <v>2105</v>
      </c>
      <c r="I854" s="3" t="s">
        <v>2112</v>
      </c>
      <c r="J854" s="3" t="s">
        <v>2113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52113</v>
      </c>
      <c r="P854" s="3" t="s">
        <v>49</v>
      </c>
    </row>
    <row r="855" spans="1:16" x14ac:dyDescent="0.2">
      <c r="A855" s="3" t="s">
        <v>2069</v>
      </c>
      <c r="B855" s="3" t="s">
        <v>2070</v>
      </c>
      <c r="C855" s="3" t="s">
        <v>1785</v>
      </c>
      <c r="D855" s="3" t="s">
        <v>224</v>
      </c>
      <c r="E855" s="3" t="s">
        <v>2094</v>
      </c>
      <c r="F855" s="3" t="s">
        <v>109</v>
      </c>
      <c r="G855" s="3" t="s">
        <v>224</v>
      </c>
      <c r="H855" s="3" t="s">
        <v>2105</v>
      </c>
      <c r="I855" s="3" t="s">
        <v>2114</v>
      </c>
      <c r="J855" s="3" t="s">
        <v>2115</v>
      </c>
      <c r="K855" s="3" t="s">
        <v>46</v>
      </c>
      <c r="L855" s="3" t="s">
        <v>47</v>
      </c>
      <c r="M855" s="3" t="s">
        <v>48</v>
      </c>
      <c r="N855" s="4">
        <v>0</v>
      </c>
      <c r="O855" s="4">
        <v>32836</v>
      </c>
      <c r="P855" s="3" t="s">
        <v>49</v>
      </c>
    </row>
    <row r="856" spans="1:16" x14ac:dyDescent="0.2">
      <c r="A856" s="3" t="s">
        <v>2069</v>
      </c>
      <c r="B856" s="3" t="s">
        <v>2070</v>
      </c>
      <c r="C856" s="3" t="s">
        <v>1785</v>
      </c>
      <c r="D856" s="3" t="s">
        <v>224</v>
      </c>
      <c r="E856" s="3" t="s">
        <v>2094</v>
      </c>
      <c r="F856" s="3" t="s">
        <v>112</v>
      </c>
      <c r="G856" s="3" t="s">
        <v>224</v>
      </c>
      <c r="H856" s="3" t="s">
        <v>2105</v>
      </c>
      <c r="I856" s="3" t="s">
        <v>2116</v>
      </c>
      <c r="J856" s="3" t="s">
        <v>2117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10503</v>
      </c>
      <c r="P856" s="3" t="s">
        <v>49</v>
      </c>
    </row>
    <row r="857" spans="1:16" x14ac:dyDescent="0.2">
      <c r="A857" s="3" t="s">
        <v>2069</v>
      </c>
      <c r="B857" s="3" t="s">
        <v>2070</v>
      </c>
      <c r="C857" s="3" t="s">
        <v>1785</v>
      </c>
      <c r="D857" s="3" t="s">
        <v>224</v>
      </c>
      <c r="E857" s="3" t="s">
        <v>2094</v>
      </c>
      <c r="F857" s="3" t="s">
        <v>115</v>
      </c>
      <c r="G857" s="3" t="s">
        <v>224</v>
      </c>
      <c r="H857" s="3" t="s">
        <v>2105</v>
      </c>
      <c r="I857" s="3" t="s">
        <v>2118</v>
      </c>
      <c r="J857" s="3" t="s">
        <v>2119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12092</v>
      </c>
      <c r="P857" s="3" t="s">
        <v>49</v>
      </c>
    </row>
    <row r="858" spans="1:16" x14ac:dyDescent="0.2">
      <c r="A858" s="3" t="s">
        <v>2069</v>
      </c>
      <c r="B858" s="3" t="s">
        <v>2070</v>
      </c>
      <c r="C858" s="3" t="s">
        <v>1785</v>
      </c>
      <c r="D858" s="3" t="s">
        <v>224</v>
      </c>
      <c r="E858" s="3" t="s">
        <v>2094</v>
      </c>
      <c r="F858" s="3" t="s">
        <v>118</v>
      </c>
      <c r="G858" s="3" t="s">
        <v>224</v>
      </c>
      <c r="H858" s="3" t="s">
        <v>2105</v>
      </c>
      <c r="I858" s="3" t="s">
        <v>2120</v>
      </c>
      <c r="J858" s="3" t="s">
        <v>2121</v>
      </c>
      <c r="K858" s="3" t="s">
        <v>46</v>
      </c>
      <c r="L858" s="3" t="s">
        <v>47</v>
      </c>
      <c r="M858" s="3" t="s">
        <v>48</v>
      </c>
      <c r="N858" s="4">
        <v>0</v>
      </c>
      <c r="O858" s="4">
        <v>233</v>
      </c>
      <c r="P858" s="3" t="s">
        <v>49</v>
      </c>
    </row>
    <row r="859" spans="1:16" x14ac:dyDescent="0.2">
      <c r="A859" s="3" t="s">
        <v>2069</v>
      </c>
      <c r="B859" s="3" t="s">
        <v>2070</v>
      </c>
      <c r="C859" s="3" t="s">
        <v>1785</v>
      </c>
      <c r="D859" s="3" t="s">
        <v>224</v>
      </c>
      <c r="E859" s="3" t="s">
        <v>2094</v>
      </c>
      <c r="F859" s="3" t="s">
        <v>121</v>
      </c>
      <c r="G859" s="3" t="s">
        <v>224</v>
      </c>
      <c r="H859" s="3" t="s">
        <v>2105</v>
      </c>
      <c r="I859" s="3" t="s">
        <v>2122</v>
      </c>
      <c r="J859" s="3" t="s">
        <v>2123</v>
      </c>
      <c r="K859" s="3" t="s">
        <v>46</v>
      </c>
      <c r="L859" s="3" t="s">
        <v>47</v>
      </c>
      <c r="M859" s="3" t="s">
        <v>48</v>
      </c>
      <c r="N859" s="4">
        <v>0</v>
      </c>
      <c r="O859" s="4">
        <v>7337</v>
      </c>
      <c r="P859" s="3" t="s">
        <v>49</v>
      </c>
    </row>
    <row r="860" spans="1:16" x14ac:dyDescent="0.2">
      <c r="A860" s="3" t="s">
        <v>2069</v>
      </c>
      <c r="B860" s="3" t="s">
        <v>2070</v>
      </c>
      <c r="C860" s="3" t="s">
        <v>1785</v>
      </c>
      <c r="D860" s="3" t="s">
        <v>224</v>
      </c>
      <c r="E860" s="3" t="s">
        <v>2094</v>
      </c>
      <c r="F860" s="3" t="s">
        <v>124</v>
      </c>
      <c r="G860" s="3" t="s">
        <v>151</v>
      </c>
      <c r="H860" s="3" t="s">
        <v>2124</v>
      </c>
      <c r="I860" s="3" t="s">
        <v>2125</v>
      </c>
      <c r="J860" s="3" t="s">
        <v>2126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34624</v>
      </c>
      <c r="P860" s="3" t="s">
        <v>49</v>
      </c>
    </row>
    <row r="861" spans="1:16" x14ac:dyDescent="0.2">
      <c r="A861" s="3" t="s">
        <v>2069</v>
      </c>
      <c r="B861" s="3" t="s">
        <v>2070</v>
      </c>
      <c r="C861" s="3" t="s">
        <v>1785</v>
      </c>
      <c r="D861" s="3" t="s">
        <v>224</v>
      </c>
      <c r="E861" s="3" t="s">
        <v>2094</v>
      </c>
      <c r="F861" s="3" t="s">
        <v>127</v>
      </c>
      <c r="G861" s="3" t="s">
        <v>151</v>
      </c>
      <c r="H861" s="3" t="s">
        <v>2124</v>
      </c>
      <c r="I861" s="3" t="s">
        <v>2127</v>
      </c>
      <c r="J861" s="3" t="s">
        <v>2128</v>
      </c>
      <c r="K861" s="3" t="s">
        <v>46</v>
      </c>
      <c r="L861" s="3" t="s">
        <v>47</v>
      </c>
      <c r="M861" s="3" t="s">
        <v>48</v>
      </c>
      <c r="N861" s="4">
        <v>0</v>
      </c>
      <c r="O861" s="4">
        <v>5320</v>
      </c>
      <c r="P861" s="3" t="s">
        <v>49</v>
      </c>
    </row>
    <row r="862" spans="1:16" x14ac:dyDescent="0.2">
      <c r="A862" s="3" t="s">
        <v>2069</v>
      </c>
      <c r="B862" s="3" t="s">
        <v>2070</v>
      </c>
      <c r="C862" s="3" t="s">
        <v>1785</v>
      </c>
      <c r="D862" s="3" t="s">
        <v>224</v>
      </c>
      <c r="E862" s="3" t="s">
        <v>2094</v>
      </c>
      <c r="F862" s="3" t="s">
        <v>133</v>
      </c>
      <c r="G862" s="3" t="s">
        <v>151</v>
      </c>
      <c r="H862" s="3" t="s">
        <v>2124</v>
      </c>
      <c r="I862" s="3" t="s">
        <v>2131</v>
      </c>
      <c r="J862" s="3" t="s">
        <v>2132</v>
      </c>
      <c r="K862" s="3" t="s">
        <v>46</v>
      </c>
      <c r="L862" s="3" t="s">
        <v>47</v>
      </c>
      <c r="M862" s="3" t="s">
        <v>48</v>
      </c>
      <c r="N862" s="4">
        <v>0</v>
      </c>
      <c r="O862" s="4">
        <v>10192</v>
      </c>
      <c r="P862" s="3" t="s">
        <v>49</v>
      </c>
    </row>
    <row r="863" spans="1:16" x14ac:dyDescent="0.2">
      <c r="A863" s="3" t="s">
        <v>2069</v>
      </c>
      <c r="B863" s="3" t="s">
        <v>2070</v>
      </c>
      <c r="C863" s="3" t="s">
        <v>1785</v>
      </c>
      <c r="D863" s="3" t="s">
        <v>224</v>
      </c>
      <c r="E863" s="3" t="s">
        <v>2094</v>
      </c>
      <c r="F863" s="3" t="s">
        <v>136</v>
      </c>
      <c r="G863" s="3" t="s">
        <v>151</v>
      </c>
      <c r="H863" s="3" t="s">
        <v>2124</v>
      </c>
      <c r="I863" s="3" t="s">
        <v>2133</v>
      </c>
      <c r="J863" s="3" t="s">
        <v>2134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101660</v>
      </c>
      <c r="P863" s="3" t="s">
        <v>49</v>
      </c>
    </row>
    <row r="864" spans="1:16" x14ac:dyDescent="0.2">
      <c r="A864" s="3" t="s">
        <v>2069</v>
      </c>
      <c r="B864" s="3" t="s">
        <v>2070</v>
      </c>
      <c r="C864" s="3" t="s">
        <v>1785</v>
      </c>
      <c r="D864" s="3" t="s">
        <v>224</v>
      </c>
      <c r="E864" s="3" t="s">
        <v>2094</v>
      </c>
      <c r="F864" s="3" t="s">
        <v>139</v>
      </c>
      <c r="G864" s="3" t="s">
        <v>151</v>
      </c>
      <c r="H864" s="3" t="s">
        <v>2124</v>
      </c>
      <c r="I864" s="3" t="s">
        <v>2135</v>
      </c>
      <c r="J864" s="3" t="s">
        <v>2136</v>
      </c>
      <c r="K864" s="3" t="s">
        <v>46</v>
      </c>
      <c r="L864" s="3" t="s">
        <v>47</v>
      </c>
      <c r="M864" s="3" t="s">
        <v>48</v>
      </c>
      <c r="N864" s="4">
        <v>0</v>
      </c>
      <c r="O864" s="4">
        <v>227598</v>
      </c>
      <c r="P864" s="3" t="s">
        <v>49</v>
      </c>
    </row>
    <row r="865" spans="1:16" x14ac:dyDescent="0.2">
      <c r="A865" s="3" t="s">
        <v>2069</v>
      </c>
      <c r="B865" s="3" t="s">
        <v>2070</v>
      </c>
      <c r="C865" s="3" t="s">
        <v>1785</v>
      </c>
      <c r="D865" s="3" t="s">
        <v>224</v>
      </c>
      <c r="E865" s="3" t="s">
        <v>2094</v>
      </c>
      <c r="F865" s="3" t="s">
        <v>142</v>
      </c>
      <c r="G865" s="3" t="s">
        <v>151</v>
      </c>
      <c r="H865" s="3" t="s">
        <v>2124</v>
      </c>
      <c r="I865" s="3" t="s">
        <v>2137</v>
      </c>
      <c r="J865" s="3" t="s">
        <v>2138</v>
      </c>
      <c r="K865" s="3" t="s">
        <v>46</v>
      </c>
      <c r="L865" s="3" t="s">
        <v>47</v>
      </c>
      <c r="M865" s="3" t="s">
        <v>48</v>
      </c>
      <c r="N865" s="4">
        <v>0</v>
      </c>
      <c r="O865" s="4">
        <v>140875</v>
      </c>
      <c r="P865" s="3" t="s">
        <v>49</v>
      </c>
    </row>
    <row r="866" spans="1:16" x14ac:dyDescent="0.2">
      <c r="A866" s="3" t="s">
        <v>2069</v>
      </c>
      <c r="B866" s="3" t="s">
        <v>2070</v>
      </c>
      <c r="C866" s="3" t="s">
        <v>1785</v>
      </c>
      <c r="D866" s="3" t="s">
        <v>224</v>
      </c>
      <c r="E866" s="3" t="s">
        <v>2094</v>
      </c>
      <c r="F866" s="3" t="s">
        <v>145</v>
      </c>
      <c r="G866" s="3" t="s">
        <v>151</v>
      </c>
      <c r="H866" s="3" t="s">
        <v>2124</v>
      </c>
      <c r="I866" s="3" t="s">
        <v>2139</v>
      </c>
      <c r="J866" s="3" t="s">
        <v>2140</v>
      </c>
      <c r="K866" s="3" t="s">
        <v>46</v>
      </c>
      <c r="L866" s="3" t="s">
        <v>47</v>
      </c>
      <c r="M866" s="3" t="s">
        <v>48</v>
      </c>
      <c r="N866" s="4">
        <v>0</v>
      </c>
      <c r="O866" s="4">
        <v>75532</v>
      </c>
      <c r="P866" s="3" t="s">
        <v>49</v>
      </c>
    </row>
    <row r="867" spans="1:16" x14ac:dyDescent="0.2">
      <c r="A867" s="3" t="s">
        <v>2069</v>
      </c>
      <c r="B867" s="3" t="s">
        <v>2070</v>
      </c>
      <c r="C867" s="3" t="s">
        <v>1785</v>
      </c>
      <c r="D867" s="3" t="s">
        <v>224</v>
      </c>
      <c r="E867" s="3" t="s">
        <v>2094</v>
      </c>
      <c r="F867" s="3" t="s">
        <v>148</v>
      </c>
      <c r="G867" s="3" t="s">
        <v>151</v>
      </c>
      <c r="H867" s="3" t="s">
        <v>2124</v>
      </c>
      <c r="I867" s="3" t="s">
        <v>2141</v>
      </c>
      <c r="J867" s="3" t="s">
        <v>2142</v>
      </c>
      <c r="K867" s="3" t="s">
        <v>46</v>
      </c>
      <c r="L867" s="3" t="s">
        <v>47</v>
      </c>
      <c r="M867" s="3" t="s">
        <v>48</v>
      </c>
      <c r="N867" s="4">
        <v>0</v>
      </c>
      <c r="O867" s="4">
        <v>30001</v>
      </c>
      <c r="P867" s="3" t="s">
        <v>49</v>
      </c>
    </row>
    <row r="868" spans="1:16" x14ac:dyDescent="0.2">
      <c r="A868" s="3" t="s">
        <v>2069</v>
      </c>
      <c r="B868" s="3" t="s">
        <v>2070</v>
      </c>
      <c r="C868" s="3" t="s">
        <v>1785</v>
      </c>
      <c r="D868" s="3" t="s">
        <v>224</v>
      </c>
      <c r="E868" s="3" t="s">
        <v>2094</v>
      </c>
      <c r="F868" s="3" t="s">
        <v>153</v>
      </c>
      <c r="G868" s="3" t="s">
        <v>151</v>
      </c>
      <c r="H868" s="3" t="s">
        <v>2124</v>
      </c>
      <c r="I868" s="3" t="s">
        <v>2143</v>
      </c>
      <c r="J868" s="3" t="s">
        <v>2144</v>
      </c>
      <c r="K868" s="3" t="s">
        <v>46</v>
      </c>
      <c r="L868" s="3" t="s">
        <v>47</v>
      </c>
      <c r="M868" s="3" t="s">
        <v>48</v>
      </c>
      <c r="N868" s="4">
        <v>0</v>
      </c>
      <c r="O868" s="4">
        <v>483</v>
      </c>
      <c r="P868" s="3" t="s">
        <v>49</v>
      </c>
    </row>
    <row r="869" spans="1:16" x14ac:dyDescent="0.2">
      <c r="A869" s="3" t="s">
        <v>2069</v>
      </c>
      <c r="B869" s="3" t="s">
        <v>2070</v>
      </c>
      <c r="C869" s="3" t="s">
        <v>1785</v>
      </c>
      <c r="D869" s="3" t="s">
        <v>224</v>
      </c>
      <c r="E869" s="3" t="s">
        <v>2094</v>
      </c>
      <c r="F869" s="3" t="s">
        <v>157</v>
      </c>
      <c r="G869" s="3" t="s">
        <v>151</v>
      </c>
      <c r="H869" s="3" t="s">
        <v>2124</v>
      </c>
      <c r="I869" s="3" t="s">
        <v>2145</v>
      </c>
      <c r="J869" s="3" t="s">
        <v>2146</v>
      </c>
      <c r="K869" s="3" t="s">
        <v>46</v>
      </c>
      <c r="L869" s="3" t="s">
        <v>47</v>
      </c>
      <c r="M869" s="3" t="s">
        <v>48</v>
      </c>
      <c r="N869" s="4">
        <v>0</v>
      </c>
      <c r="O869" s="4">
        <v>962</v>
      </c>
      <c r="P869" s="3" t="s">
        <v>49</v>
      </c>
    </row>
    <row r="870" spans="1:16" x14ac:dyDescent="0.2">
      <c r="A870" s="3" t="s">
        <v>2069</v>
      </c>
      <c r="B870" s="3" t="s">
        <v>2070</v>
      </c>
      <c r="C870" s="3" t="s">
        <v>1785</v>
      </c>
      <c r="D870" s="3" t="s">
        <v>224</v>
      </c>
      <c r="E870" s="3" t="s">
        <v>2094</v>
      </c>
      <c r="F870" s="3" t="s">
        <v>160</v>
      </c>
      <c r="G870" s="3" t="s">
        <v>151</v>
      </c>
      <c r="H870" s="3" t="s">
        <v>2124</v>
      </c>
      <c r="I870" s="3" t="s">
        <v>2147</v>
      </c>
      <c r="J870" s="3" t="s">
        <v>2148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12207</v>
      </c>
      <c r="P870" s="3" t="s">
        <v>49</v>
      </c>
    </row>
    <row r="871" spans="1:16" x14ac:dyDescent="0.2">
      <c r="A871" s="3" t="s">
        <v>2069</v>
      </c>
      <c r="B871" s="3" t="s">
        <v>2070</v>
      </c>
      <c r="C871" s="3" t="s">
        <v>1785</v>
      </c>
      <c r="D871" s="3" t="s">
        <v>224</v>
      </c>
      <c r="E871" s="3" t="s">
        <v>2094</v>
      </c>
      <c r="F871" s="3" t="s">
        <v>163</v>
      </c>
      <c r="G871" s="3" t="s">
        <v>151</v>
      </c>
      <c r="H871" s="3" t="s">
        <v>2124</v>
      </c>
      <c r="I871" s="3" t="s">
        <v>2149</v>
      </c>
      <c r="J871" s="3" t="s">
        <v>2150</v>
      </c>
      <c r="K871" s="3" t="s">
        <v>46</v>
      </c>
      <c r="L871" s="3" t="s">
        <v>47</v>
      </c>
      <c r="M871" s="3" t="s">
        <v>48</v>
      </c>
      <c r="N871" s="4">
        <v>0</v>
      </c>
      <c r="O871" s="4">
        <v>5191</v>
      </c>
      <c r="P871" s="3" t="s">
        <v>49</v>
      </c>
    </row>
    <row r="872" spans="1:16" x14ac:dyDescent="0.2">
      <c r="A872" s="3" t="s">
        <v>2069</v>
      </c>
      <c r="B872" s="3" t="s">
        <v>2070</v>
      </c>
      <c r="C872" s="3" t="s">
        <v>1785</v>
      </c>
      <c r="D872" s="3" t="s">
        <v>224</v>
      </c>
      <c r="E872" s="3" t="s">
        <v>2094</v>
      </c>
      <c r="F872" s="3" t="s">
        <v>166</v>
      </c>
      <c r="G872" s="3" t="s">
        <v>151</v>
      </c>
      <c r="H872" s="3" t="s">
        <v>2124</v>
      </c>
      <c r="I872" s="3" t="s">
        <v>2151</v>
      </c>
      <c r="J872" s="3" t="s">
        <v>2152</v>
      </c>
      <c r="K872" s="3" t="s">
        <v>46</v>
      </c>
      <c r="L872" s="3" t="s">
        <v>47</v>
      </c>
      <c r="M872" s="3" t="s">
        <v>48</v>
      </c>
      <c r="N872" s="4">
        <v>0</v>
      </c>
      <c r="O872" s="4">
        <v>38589</v>
      </c>
      <c r="P872" s="3" t="s">
        <v>49</v>
      </c>
    </row>
    <row r="873" spans="1:16" x14ac:dyDescent="0.2">
      <c r="A873" s="3" t="s">
        <v>2069</v>
      </c>
      <c r="B873" s="3" t="s">
        <v>2070</v>
      </c>
      <c r="C873" s="3" t="s">
        <v>1785</v>
      </c>
      <c r="D873" s="3" t="s">
        <v>224</v>
      </c>
      <c r="E873" s="3" t="s">
        <v>2094</v>
      </c>
      <c r="F873" s="3" t="s">
        <v>170</v>
      </c>
      <c r="G873" s="3" t="s">
        <v>151</v>
      </c>
      <c r="H873" s="3" t="s">
        <v>2124</v>
      </c>
      <c r="I873" s="3" t="s">
        <v>2153</v>
      </c>
      <c r="J873" s="3" t="s">
        <v>1937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9420</v>
      </c>
      <c r="P873" s="3" t="s">
        <v>49</v>
      </c>
    </row>
    <row r="874" spans="1:16" x14ac:dyDescent="0.2">
      <c r="A874" s="3" t="s">
        <v>2069</v>
      </c>
      <c r="B874" s="3" t="s">
        <v>2070</v>
      </c>
      <c r="C874" s="3" t="s">
        <v>1785</v>
      </c>
      <c r="D874" s="3" t="s">
        <v>224</v>
      </c>
      <c r="E874" s="3" t="s">
        <v>2094</v>
      </c>
      <c r="F874" s="3" t="s">
        <v>173</v>
      </c>
      <c r="G874" s="3" t="s">
        <v>246</v>
      </c>
      <c r="H874" s="3" t="s">
        <v>2154</v>
      </c>
      <c r="I874" s="3" t="s">
        <v>2155</v>
      </c>
      <c r="J874" s="3" t="s">
        <v>2156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17271</v>
      </c>
      <c r="P874" s="3" t="s">
        <v>49</v>
      </c>
    </row>
    <row r="875" spans="1:16" x14ac:dyDescent="0.2">
      <c r="A875" s="3" t="s">
        <v>2069</v>
      </c>
      <c r="B875" s="3" t="s">
        <v>2070</v>
      </c>
      <c r="C875" s="3" t="s">
        <v>1785</v>
      </c>
      <c r="D875" s="3" t="s">
        <v>224</v>
      </c>
      <c r="E875" s="3" t="s">
        <v>2094</v>
      </c>
      <c r="F875" s="3" t="s">
        <v>176</v>
      </c>
      <c r="G875" s="3" t="s">
        <v>246</v>
      </c>
      <c r="H875" s="3" t="s">
        <v>2154</v>
      </c>
      <c r="I875" s="3" t="s">
        <v>2157</v>
      </c>
      <c r="J875" s="3" t="s">
        <v>2158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72596</v>
      </c>
      <c r="P875" s="3" t="s">
        <v>49</v>
      </c>
    </row>
    <row r="876" spans="1:16" x14ac:dyDescent="0.2">
      <c r="A876" s="3" t="s">
        <v>2069</v>
      </c>
      <c r="B876" s="3" t="s">
        <v>2070</v>
      </c>
      <c r="C876" s="3" t="s">
        <v>1785</v>
      </c>
      <c r="D876" s="3" t="s">
        <v>224</v>
      </c>
      <c r="E876" s="3" t="s">
        <v>2094</v>
      </c>
      <c r="F876" s="3" t="s">
        <v>179</v>
      </c>
      <c r="G876" s="3" t="s">
        <v>246</v>
      </c>
      <c r="H876" s="3" t="s">
        <v>2154</v>
      </c>
      <c r="I876" s="3" t="s">
        <v>2159</v>
      </c>
      <c r="J876" s="3" t="s">
        <v>1544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3145</v>
      </c>
      <c r="P876" s="3" t="s">
        <v>49</v>
      </c>
    </row>
    <row r="877" spans="1:16" x14ac:dyDescent="0.2">
      <c r="A877" s="3" t="s">
        <v>2069</v>
      </c>
      <c r="B877" s="3" t="s">
        <v>2070</v>
      </c>
      <c r="C877" s="3" t="s">
        <v>1785</v>
      </c>
      <c r="D877" s="3" t="s">
        <v>224</v>
      </c>
      <c r="E877" s="3" t="s">
        <v>2094</v>
      </c>
      <c r="F877" s="3" t="s">
        <v>182</v>
      </c>
      <c r="G877" s="3" t="s">
        <v>246</v>
      </c>
      <c r="H877" s="3" t="s">
        <v>2154</v>
      </c>
      <c r="I877" s="3" t="s">
        <v>2160</v>
      </c>
      <c r="J877" s="3" t="s">
        <v>2161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8194</v>
      </c>
      <c r="P877" s="3" t="s">
        <v>49</v>
      </c>
    </row>
    <row r="878" spans="1:16" x14ac:dyDescent="0.2">
      <c r="A878" s="3" t="s">
        <v>2069</v>
      </c>
      <c r="B878" s="3" t="s">
        <v>2070</v>
      </c>
      <c r="C878" s="3" t="s">
        <v>1785</v>
      </c>
      <c r="D878" s="3" t="s">
        <v>224</v>
      </c>
      <c r="E878" s="3" t="s">
        <v>2094</v>
      </c>
      <c r="F878" s="3" t="s">
        <v>518</v>
      </c>
      <c r="G878" s="3" t="s">
        <v>1106</v>
      </c>
      <c r="H878" s="3" t="s">
        <v>2164</v>
      </c>
      <c r="I878" s="3" t="s">
        <v>2165</v>
      </c>
      <c r="J878" s="3" t="s">
        <v>2166</v>
      </c>
      <c r="K878" s="3" t="s">
        <v>46</v>
      </c>
      <c r="L878" s="3" t="s">
        <v>47</v>
      </c>
      <c r="M878" s="3" t="s">
        <v>48</v>
      </c>
      <c r="N878" s="4">
        <v>0</v>
      </c>
      <c r="O878" s="4">
        <v>166249</v>
      </c>
      <c r="P878" s="3" t="s">
        <v>49</v>
      </c>
    </row>
    <row r="879" spans="1:16" x14ac:dyDescent="0.2">
      <c r="A879" s="3" t="s">
        <v>2069</v>
      </c>
      <c r="B879" s="3" t="s">
        <v>2070</v>
      </c>
      <c r="C879" s="3" t="s">
        <v>1785</v>
      </c>
      <c r="D879" s="3" t="s">
        <v>224</v>
      </c>
      <c r="E879" s="3" t="s">
        <v>2094</v>
      </c>
      <c r="F879" s="3" t="s">
        <v>386</v>
      </c>
      <c r="G879" s="3" t="s">
        <v>1106</v>
      </c>
      <c r="H879" s="3" t="s">
        <v>2164</v>
      </c>
      <c r="I879" s="3" t="s">
        <v>2167</v>
      </c>
      <c r="J879" s="3" t="s">
        <v>2168</v>
      </c>
      <c r="K879" s="3" t="s">
        <v>46</v>
      </c>
      <c r="L879" s="3" t="s">
        <v>47</v>
      </c>
      <c r="M879" s="3" t="s">
        <v>48</v>
      </c>
      <c r="N879" s="4">
        <v>0</v>
      </c>
      <c r="O879" s="4">
        <v>11961</v>
      </c>
      <c r="P879" s="3" t="s">
        <v>49</v>
      </c>
    </row>
    <row r="880" spans="1:16" x14ac:dyDescent="0.2">
      <c r="A880" s="3" t="s">
        <v>2069</v>
      </c>
      <c r="B880" s="3" t="s">
        <v>2070</v>
      </c>
      <c r="C880" s="3" t="s">
        <v>1785</v>
      </c>
      <c r="D880" s="3" t="s">
        <v>224</v>
      </c>
      <c r="E880" s="3" t="s">
        <v>2094</v>
      </c>
      <c r="F880" s="3" t="s">
        <v>521</v>
      </c>
      <c r="G880" s="3" t="s">
        <v>1106</v>
      </c>
      <c r="H880" s="3" t="s">
        <v>2164</v>
      </c>
      <c r="I880" s="3" t="s">
        <v>2169</v>
      </c>
      <c r="J880" s="3" t="s">
        <v>2170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3005</v>
      </c>
      <c r="P880" s="3" t="s">
        <v>49</v>
      </c>
    </row>
    <row r="881" spans="1:16" x14ac:dyDescent="0.2">
      <c r="A881" s="3" t="s">
        <v>2069</v>
      </c>
      <c r="B881" s="3" t="s">
        <v>2070</v>
      </c>
      <c r="C881" s="3" t="s">
        <v>1785</v>
      </c>
      <c r="D881" s="3" t="s">
        <v>224</v>
      </c>
      <c r="E881" s="3" t="s">
        <v>2094</v>
      </c>
      <c r="F881" s="3" t="s">
        <v>525</v>
      </c>
      <c r="G881" s="3" t="s">
        <v>1106</v>
      </c>
      <c r="H881" s="3" t="s">
        <v>2164</v>
      </c>
      <c r="I881" s="3" t="s">
        <v>2171</v>
      </c>
      <c r="J881" s="3" t="s">
        <v>2172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153476</v>
      </c>
      <c r="P881" s="3" t="s">
        <v>49</v>
      </c>
    </row>
    <row r="882" spans="1:16" x14ac:dyDescent="0.2">
      <c r="A882" s="3" t="s">
        <v>2069</v>
      </c>
      <c r="B882" s="3" t="s">
        <v>2070</v>
      </c>
      <c r="C882" s="3" t="s">
        <v>1785</v>
      </c>
      <c r="D882" s="3" t="s">
        <v>224</v>
      </c>
      <c r="E882" s="3" t="s">
        <v>2094</v>
      </c>
      <c r="F882" s="3" t="s">
        <v>398</v>
      </c>
      <c r="G882" s="3" t="s">
        <v>1670</v>
      </c>
      <c r="H882" s="3" t="s">
        <v>226</v>
      </c>
      <c r="I882" s="3" t="s">
        <v>2173</v>
      </c>
      <c r="J882" s="3" t="s">
        <v>2174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11486</v>
      </c>
      <c r="P882" s="3" t="s">
        <v>49</v>
      </c>
    </row>
    <row r="883" spans="1:16" x14ac:dyDescent="0.2">
      <c r="A883" s="3" t="s">
        <v>2069</v>
      </c>
      <c r="B883" s="3" t="s">
        <v>2070</v>
      </c>
      <c r="C883" s="3" t="s">
        <v>1785</v>
      </c>
      <c r="D883" s="3" t="s">
        <v>151</v>
      </c>
      <c r="E883" s="3" t="s">
        <v>2175</v>
      </c>
      <c r="F883" s="3" t="s">
        <v>532</v>
      </c>
      <c r="G883" s="3" t="s">
        <v>96</v>
      </c>
      <c r="H883" s="3" t="s">
        <v>2176</v>
      </c>
      <c r="I883" s="3" t="s">
        <v>2177</v>
      </c>
      <c r="J883" s="3" t="s">
        <v>2178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73954</v>
      </c>
      <c r="P883" s="3" t="s">
        <v>49</v>
      </c>
    </row>
    <row r="884" spans="1:16" x14ac:dyDescent="0.2">
      <c r="A884" s="3" t="s">
        <v>2069</v>
      </c>
      <c r="B884" s="3" t="s">
        <v>2070</v>
      </c>
      <c r="C884" s="3" t="s">
        <v>1785</v>
      </c>
      <c r="D884" s="3" t="s">
        <v>151</v>
      </c>
      <c r="E884" s="3" t="s">
        <v>2175</v>
      </c>
      <c r="F884" s="3" t="s">
        <v>538</v>
      </c>
      <c r="G884" s="3" t="s">
        <v>224</v>
      </c>
      <c r="H884" s="3" t="s">
        <v>2179</v>
      </c>
      <c r="I884" s="3" t="s">
        <v>2182</v>
      </c>
      <c r="J884" s="3" t="s">
        <v>2183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85778</v>
      </c>
      <c r="P884" s="3" t="s">
        <v>49</v>
      </c>
    </row>
    <row r="885" spans="1:16" x14ac:dyDescent="0.2">
      <c r="A885" s="3" t="s">
        <v>2069</v>
      </c>
      <c r="B885" s="3" t="s">
        <v>2070</v>
      </c>
      <c r="C885" s="3" t="s">
        <v>1785</v>
      </c>
      <c r="D885" s="3" t="s">
        <v>151</v>
      </c>
      <c r="E885" s="3" t="s">
        <v>2175</v>
      </c>
      <c r="F885" s="3" t="s">
        <v>541</v>
      </c>
      <c r="G885" s="3" t="s">
        <v>246</v>
      </c>
      <c r="H885" s="3" t="s">
        <v>2184</v>
      </c>
      <c r="I885" s="3" t="s">
        <v>2185</v>
      </c>
      <c r="J885" s="3" t="s">
        <v>2186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46162</v>
      </c>
      <c r="P885" s="3" t="s">
        <v>49</v>
      </c>
    </row>
    <row r="886" spans="1:16" x14ac:dyDescent="0.2">
      <c r="A886" s="3" t="s">
        <v>2069</v>
      </c>
      <c r="B886" s="3" t="s">
        <v>2070</v>
      </c>
      <c r="C886" s="3" t="s">
        <v>1785</v>
      </c>
      <c r="D886" s="3" t="s">
        <v>151</v>
      </c>
      <c r="E886" s="3" t="s">
        <v>2175</v>
      </c>
      <c r="F886" s="3" t="s">
        <v>544</v>
      </c>
      <c r="G886" s="3" t="s">
        <v>246</v>
      </c>
      <c r="H886" s="3" t="s">
        <v>2184</v>
      </c>
      <c r="I886" s="3" t="s">
        <v>2187</v>
      </c>
      <c r="J886" s="3" t="s">
        <v>2188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136135</v>
      </c>
      <c r="P886" s="3" t="s">
        <v>49</v>
      </c>
    </row>
    <row r="887" spans="1:16" x14ac:dyDescent="0.2">
      <c r="A887" s="3" t="s">
        <v>2069</v>
      </c>
      <c r="B887" s="3" t="s">
        <v>2070</v>
      </c>
      <c r="C887" s="3" t="s">
        <v>1785</v>
      </c>
      <c r="D887" s="3" t="s">
        <v>151</v>
      </c>
      <c r="E887" s="3" t="s">
        <v>2175</v>
      </c>
      <c r="F887" s="3" t="s">
        <v>547</v>
      </c>
      <c r="G887" s="3" t="s">
        <v>246</v>
      </c>
      <c r="H887" s="3" t="s">
        <v>2184</v>
      </c>
      <c r="I887" s="3" t="s">
        <v>2189</v>
      </c>
      <c r="J887" s="3" t="s">
        <v>2190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87735</v>
      </c>
      <c r="P887" s="3" t="s">
        <v>49</v>
      </c>
    </row>
    <row r="888" spans="1:16" x14ac:dyDescent="0.2">
      <c r="A888" s="3" t="s">
        <v>2069</v>
      </c>
      <c r="B888" s="3" t="s">
        <v>2070</v>
      </c>
      <c r="C888" s="3" t="s">
        <v>1785</v>
      </c>
      <c r="D888" s="3" t="s">
        <v>151</v>
      </c>
      <c r="E888" s="3" t="s">
        <v>2175</v>
      </c>
      <c r="F888" s="3" t="s">
        <v>555</v>
      </c>
      <c r="G888" s="3" t="s">
        <v>246</v>
      </c>
      <c r="H888" s="3" t="s">
        <v>2184</v>
      </c>
      <c r="I888" s="3" t="s">
        <v>2193</v>
      </c>
      <c r="J888" s="3" t="s">
        <v>2194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52060</v>
      </c>
      <c r="P888" s="3" t="s">
        <v>49</v>
      </c>
    </row>
    <row r="889" spans="1:16" x14ac:dyDescent="0.2">
      <c r="A889" s="3" t="s">
        <v>2069</v>
      </c>
      <c r="B889" s="3" t="s">
        <v>2070</v>
      </c>
      <c r="C889" s="3" t="s">
        <v>1785</v>
      </c>
      <c r="D889" s="3" t="s">
        <v>151</v>
      </c>
      <c r="E889" s="3" t="s">
        <v>2175</v>
      </c>
      <c r="F889" s="3" t="s">
        <v>563</v>
      </c>
      <c r="G889" s="3" t="s">
        <v>1103</v>
      </c>
      <c r="H889" s="3" t="s">
        <v>2195</v>
      </c>
      <c r="I889" s="3" t="s">
        <v>2196</v>
      </c>
      <c r="J889" s="3" t="s">
        <v>2197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26262</v>
      </c>
      <c r="P889" s="3" t="s">
        <v>49</v>
      </c>
    </row>
    <row r="890" spans="1:16" x14ac:dyDescent="0.2">
      <c r="A890" s="3" t="s">
        <v>2069</v>
      </c>
      <c r="B890" s="3" t="s">
        <v>2070</v>
      </c>
      <c r="C890" s="3" t="s">
        <v>1785</v>
      </c>
      <c r="D890" s="3" t="s">
        <v>151</v>
      </c>
      <c r="E890" s="3" t="s">
        <v>2175</v>
      </c>
      <c r="F890" s="3" t="s">
        <v>566</v>
      </c>
      <c r="G890" s="3" t="s">
        <v>1103</v>
      </c>
      <c r="H890" s="3" t="s">
        <v>2195</v>
      </c>
      <c r="I890" s="3" t="s">
        <v>2198</v>
      </c>
      <c r="J890" s="3" t="s">
        <v>2199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397987</v>
      </c>
      <c r="P890" s="3" t="s">
        <v>49</v>
      </c>
    </row>
    <row r="891" spans="1:16" x14ac:dyDescent="0.2">
      <c r="A891" s="3" t="s">
        <v>2069</v>
      </c>
      <c r="B891" s="3" t="s">
        <v>2070</v>
      </c>
      <c r="C891" s="3" t="s">
        <v>1785</v>
      </c>
      <c r="D891" s="3" t="s">
        <v>151</v>
      </c>
      <c r="E891" s="3" t="s">
        <v>2175</v>
      </c>
      <c r="F891" s="3" t="s">
        <v>1088</v>
      </c>
      <c r="G891" s="3" t="s">
        <v>1103</v>
      </c>
      <c r="H891" s="3" t="s">
        <v>2195</v>
      </c>
      <c r="I891" s="3" t="s">
        <v>2200</v>
      </c>
      <c r="J891" s="3" t="s">
        <v>2201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910551</v>
      </c>
      <c r="P891" s="3" t="s">
        <v>49</v>
      </c>
    </row>
    <row r="892" spans="1:16" x14ac:dyDescent="0.2">
      <c r="A892" s="3" t="s">
        <v>2069</v>
      </c>
      <c r="B892" s="3" t="s">
        <v>2070</v>
      </c>
      <c r="C892" s="3" t="s">
        <v>0</v>
      </c>
      <c r="D892" s="3" t="s">
        <v>151</v>
      </c>
      <c r="E892" s="3" t="s">
        <v>2175</v>
      </c>
      <c r="F892" s="3" t="s">
        <v>0</v>
      </c>
      <c r="G892" s="3" t="s">
        <v>676</v>
      </c>
      <c r="H892" s="3" t="s">
        <v>742</v>
      </c>
      <c r="I892" s="3" t="s">
        <v>743</v>
      </c>
      <c r="J892" s="3" t="s">
        <v>742</v>
      </c>
      <c r="K892" s="3" t="s">
        <v>0</v>
      </c>
      <c r="L892" s="3" t="s">
        <v>0</v>
      </c>
      <c r="M892" s="3" t="s">
        <v>48</v>
      </c>
      <c r="N892" s="4">
        <v>0</v>
      </c>
      <c r="O892" s="4">
        <v>20743417</v>
      </c>
      <c r="P892" s="3" t="s">
        <v>49</v>
      </c>
    </row>
    <row r="893" spans="1:16" x14ac:dyDescent="0.2">
      <c r="A893" s="3" t="s">
        <v>2069</v>
      </c>
      <c r="B893" s="3" t="s">
        <v>2070</v>
      </c>
      <c r="C893" s="3" t="s">
        <v>1785</v>
      </c>
      <c r="D893" s="3" t="s">
        <v>246</v>
      </c>
      <c r="E893" s="3" t="s">
        <v>243</v>
      </c>
      <c r="F893" s="3" t="s">
        <v>572</v>
      </c>
      <c r="G893" s="3" t="s">
        <v>39</v>
      </c>
      <c r="H893" s="3" t="s">
        <v>243</v>
      </c>
      <c r="I893" s="3" t="s">
        <v>2204</v>
      </c>
      <c r="J893" s="3" t="s">
        <v>245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93965</v>
      </c>
      <c r="P893" s="3" t="s">
        <v>49</v>
      </c>
    </row>
    <row r="894" spans="1:16" x14ac:dyDescent="0.2">
      <c r="A894" s="3" t="s">
        <v>2205</v>
      </c>
      <c r="B894" s="3" t="s">
        <v>2206</v>
      </c>
      <c r="C894" s="3" t="s">
        <v>2207</v>
      </c>
      <c r="D894" s="3" t="s">
        <v>39</v>
      </c>
      <c r="E894" s="3" t="s">
        <v>2208</v>
      </c>
      <c r="F894" s="3" t="s">
        <v>41</v>
      </c>
      <c r="G894" s="3" t="s">
        <v>82</v>
      </c>
      <c r="H894" s="3" t="s">
        <v>2209</v>
      </c>
      <c r="I894" s="3" t="s">
        <v>60</v>
      </c>
      <c r="J894" s="3" t="s">
        <v>1266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945</v>
      </c>
      <c r="P894" s="3" t="s">
        <v>49</v>
      </c>
    </row>
    <row r="895" spans="1:16" x14ac:dyDescent="0.2">
      <c r="A895" s="3" t="s">
        <v>2205</v>
      </c>
      <c r="B895" s="3" t="s">
        <v>2206</v>
      </c>
      <c r="C895" s="3" t="s">
        <v>2210</v>
      </c>
      <c r="D895" s="3" t="s">
        <v>39</v>
      </c>
      <c r="E895" s="3" t="s">
        <v>2208</v>
      </c>
      <c r="F895" s="3" t="s">
        <v>50</v>
      </c>
      <c r="G895" s="3" t="s">
        <v>127</v>
      </c>
      <c r="H895" s="3" t="s">
        <v>2211</v>
      </c>
      <c r="I895" s="3" t="s">
        <v>2212</v>
      </c>
      <c r="J895" s="3" t="s">
        <v>2208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3873</v>
      </c>
      <c r="P895" s="3" t="s">
        <v>49</v>
      </c>
    </row>
    <row r="896" spans="1:16" x14ac:dyDescent="0.2">
      <c r="A896" s="3" t="s">
        <v>2205</v>
      </c>
      <c r="B896" s="3" t="s">
        <v>2206</v>
      </c>
      <c r="C896" s="3" t="s">
        <v>2213</v>
      </c>
      <c r="D896" s="3" t="s">
        <v>39</v>
      </c>
      <c r="E896" s="3" t="s">
        <v>2208</v>
      </c>
      <c r="F896" s="3" t="s">
        <v>53</v>
      </c>
      <c r="G896" s="3" t="s">
        <v>1379</v>
      </c>
      <c r="H896" s="3" t="s">
        <v>2214</v>
      </c>
      <c r="I896" s="3" t="s">
        <v>60</v>
      </c>
      <c r="J896" s="3" t="s">
        <v>2208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598</v>
      </c>
      <c r="P896" s="3" t="s">
        <v>49</v>
      </c>
    </row>
    <row r="897" spans="1:16" x14ac:dyDescent="0.2">
      <c r="A897" s="3" t="s">
        <v>2205</v>
      </c>
      <c r="B897" s="3" t="s">
        <v>2206</v>
      </c>
      <c r="C897" s="3" t="s">
        <v>2215</v>
      </c>
      <c r="D897" s="3" t="s">
        <v>39</v>
      </c>
      <c r="E897" s="3" t="s">
        <v>2208</v>
      </c>
      <c r="F897" s="3" t="s">
        <v>59</v>
      </c>
      <c r="G897" s="3" t="s">
        <v>60</v>
      </c>
      <c r="H897" s="3" t="s">
        <v>2216</v>
      </c>
      <c r="I897" s="3" t="s">
        <v>2212</v>
      </c>
      <c r="J897" s="3" t="s">
        <v>2217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10630</v>
      </c>
      <c r="P897" s="3" t="s">
        <v>49</v>
      </c>
    </row>
    <row r="898" spans="1:16" x14ac:dyDescent="0.2">
      <c r="A898" s="3" t="s">
        <v>2205</v>
      </c>
      <c r="B898" s="3" t="s">
        <v>2206</v>
      </c>
      <c r="C898" s="3" t="s">
        <v>2218</v>
      </c>
      <c r="D898" s="3" t="s">
        <v>39</v>
      </c>
      <c r="E898" s="3" t="s">
        <v>2208</v>
      </c>
      <c r="F898" s="3" t="s">
        <v>82</v>
      </c>
      <c r="G898" s="3" t="s">
        <v>246</v>
      </c>
      <c r="H898" s="3" t="s">
        <v>2219</v>
      </c>
      <c r="I898" s="3" t="s">
        <v>1379</v>
      </c>
      <c r="J898" s="3" t="s">
        <v>2220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31590</v>
      </c>
      <c r="P898" s="3" t="s">
        <v>49</v>
      </c>
    </row>
    <row r="899" spans="1:16" x14ac:dyDescent="0.2">
      <c r="A899" s="3" t="s">
        <v>2205</v>
      </c>
      <c r="B899" s="3" t="s">
        <v>2206</v>
      </c>
      <c r="C899" s="3" t="s">
        <v>2218</v>
      </c>
      <c r="D899" s="3" t="s">
        <v>39</v>
      </c>
      <c r="E899" s="3" t="s">
        <v>2208</v>
      </c>
      <c r="F899" s="3" t="s">
        <v>85</v>
      </c>
      <c r="G899" s="3" t="s">
        <v>246</v>
      </c>
      <c r="H899" s="3" t="s">
        <v>2219</v>
      </c>
      <c r="I899" s="3" t="s">
        <v>89</v>
      </c>
      <c r="J899" s="3" t="s">
        <v>2221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35650</v>
      </c>
      <c r="P899" s="3" t="s">
        <v>49</v>
      </c>
    </row>
    <row r="900" spans="1:16" x14ac:dyDescent="0.2">
      <c r="A900" s="3" t="s">
        <v>2205</v>
      </c>
      <c r="B900" s="3" t="s">
        <v>2206</v>
      </c>
      <c r="C900" s="3" t="s">
        <v>2218</v>
      </c>
      <c r="D900" s="3" t="s">
        <v>39</v>
      </c>
      <c r="E900" s="3" t="s">
        <v>2208</v>
      </c>
      <c r="F900" s="3" t="s">
        <v>89</v>
      </c>
      <c r="G900" s="3" t="s">
        <v>246</v>
      </c>
      <c r="H900" s="3" t="s">
        <v>2219</v>
      </c>
      <c r="I900" s="3" t="s">
        <v>93</v>
      </c>
      <c r="J900" s="3" t="s">
        <v>1266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24061</v>
      </c>
      <c r="P900" s="3" t="s">
        <v>49</v>
      </c>
    </row>
    <row r="901" spans="1:16" x14ac:dyDescent="0.2">
      <c r="A901" s="3" t="s">
        <v>2205</v>
      </c>
      <c r="B901" s="3" t="s">
        <v>2206</v>
      </c>
      <c r="C901" s="3" t="s">
        <v>2218</v>
      </c>
      <c r="D901" s="3" t="s">
        <v>39</v>
      </c>
      <c r="E901" s="3" t="s">
        <v>2208</v>
      </c>
      <c r="F901" s="3" t="s">
        <v>92</v>
      </c>
      <c r="G901" s="3" t="s">
        <v>246</v>
      </c>
      <c r="H901" s="3" t="s">
        <v>2219</v>
      </c>
      <c r="I901" s="3" t="s">
        <v>98</v>
      </c>
      <c r="J901" s="3" t="s">
        <v>2223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1017</v>
      </c>
      <c r="P901" s="3" t="s">
        <v>49</v>
      </c>
    </row>
    <row r="902" spans="1:16" x14ac:dyDescent="0.2">
      <c r="A902" s="3" t="s">
        <v>2205</v>
      </c>
      <c r="B902" s="3" t="s">
        <v>2206</v>
      </c>
      <c r="C902" s="3" t="s">
        <v>2218</v>
      </c>
      <c r="D902" s="3" t="s">
        <v>39</v>
      </c>
      <c r="E902" s="3" t="s">
        <v>2208</v>
      </c>
      <c r="F902" s="3" t="s">
        <v>93</v>
      </c>
      <c r="G902" s="3" t="s">
        <v>246</v>
      </c>
      <c r="H902" s="3" t="s">
        <v>2219</v>
      </c>
      <c r="I902" s="3" t="s">
        <v>101</v>
      </c>
      <c r="J902" s="3" t="s">
        <v>2224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160100</v>
      </c>
      <c r="P902" s="3" t="s">
        <v>49</v>
      </c>
    </row>
    <row r="903" spans="1:16" x14ac:dyDescent="0.2">
      <c r="A903" s="3" t="s">
        <v>2205</v>
      </c>
      <c r="B903" s="3" t="s">
        <v>2206</v>
      </c>
      <c r="C903" s="3" t="s">
        <v>2218</v>
      </c>
      <c r="D903" s="3" t="s">
        <v>39</v>
      </c>
      <c r="E903" s="3" t="s">
        <v>2208</v>
      </c>
      <c r="F903" s="3" t="s">
        <v>98</v>
      </c>
      <c r="G903" s="3" t="s">
        <v>246</v>
      </c>
      <c r="H903" s="3" t="s">
        <v>2219</v>
      </c>
      <c r="I903" s="3" t="s">
        <v>648</v>
      </c>
      <c r="J903" s="3" t="s">
        <v>2225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94201</v>
      </c>
      <c r="P903" s="3" t="s">
        <v>49</v>
      </c>
    </row>
    <row r="904" spans="1:16" x14ac:dyDescent="0.2">
      <c r="A904" s="3" t="s">
        <v>2205</v>
      </c>
      <c r="B904" s="3" t="s">
        <v>2206</v>
      </c>
      <c r="C904" s="3" t="s">
        <v>2218</v>
      </c>
      <c r="D904" s="3" t="s">
        <v>39</v>
      </c>
      <c r="E904" s="3" t="s">
        <v>2208</v>
      </c>
      <c r="F904" s="3" t="s">
        <v>101</v>
      </c>
      <c r="G904" s="3" t="s">
        <v>246</v>
      </c>
      <c r="H904" s="3" t="s">
        <v>2219</v>
      </c>
      <c r="I904" s="3" t="s">
        <v>654</v>
      </c>
      <c r="J904" s="3" t="s">
        <v>2226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197256</v>
      </c>
      <c r="P904" s="3" t="s">
        <v>49</v>
      </c>
    </row>
    <row r="905" spans="1:16" x14ac:dyDescent="0.2">
      <c r="A905" s="3" t="s">
        <v>2205</v>
      </c>
      <c r="B905" s="3" t="s">
        <v>2206</v>
      </c>
      <c r="C905" s="3" t="s">
        <v>2218</v>
      </c>
      <c r="D905" s="3" t="s">
        <v>39</v>
      </c>
      <c r="E905" s="3" t="s">
        <v>2208</v>
      </c>
      <c r="F905" s="3" t="s">
        <v>104</v>
      </c>
      <c r="G905" s="3" t="s">
        <v>246</v>
      </c>
      <c r="H905" s="3" t="s">
        <v>2219</v>
      </c>
      <c r="I905" s="3" t="s">
        <v>666</v>
      </c>
      <c r="J905" s="3" t="s">
        <v>2227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133836</v>
      </c>
      <c r="P905" s="3" t="s">
        <v>49</v>
      </c>
    </row>
    <row r="906" spans="1:16" x14ac:dyDescent="0.2">
      <c r="A906" s="3" t="s">
        <v>2205</v>
      </c>
      <c r="B906" s="3" t="s">
        <v>2206</v>
      </c>
      <c r="C906" s="3" t="s">
        <v>2218</v>
      </c>
      <c r="D906" s="3" t="s">
        <v>39</v>
      </c>
      <c r="E906" s="3" t="s">
        <v>2208</v>
      </c>
      <c r="F906" s="3" t="s">
        <v>60</v>
      </c>
      <c r="G906" s="3" t="s">
        <v>246</v>
      </c>
      <c r="H906" s="3" t="s">
        <v>2219</v>
      </c>
      <c r="I906" s="3" t="s">
        <v>669</v>
      </c>
      <c r="J906" s="3" t="s">
        <v>2228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99982</v>
      </c>
      <c r="P906" s="3" t="s">
        <v>49</v>
      </c>
    </row>
    <row r="907" spans="1:16" x14ac:dyDescent="0.2">
      <c r="A907" s="3" t="s">
        <v>2205</v>
      </c>
      <c r="B907" s="3" t="s">
        <v>2206</v>
      </c>
      <c r="C907" s="3" t="s">
        <v>2218</v>
      </c>
      <c r="D907" s="3" t="s">
        <v>39</v>
      </c>
      <c r="E907" s="3" t="s">
        <v>2208</v>
      </c>
      <c r="F907" s="3" t="s">
        <v>112</v>
      </c>
      <c r="G907" s="3" t="s">
        <v>246</v>
      </c>
      <c r="H907" s="3" t="s">
        <v>2219</v>
      </c>
      <c r="I907" s="3" t="s">
        <v>2230</v>
      </c>
      <c r="J907" s="3" t="s">
        <v>2231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12000</v>
      </c>
      <c r="P907" s="3" t="s">
        <v>49</v>
      </c>
    </row>
    <row r="908" spans="1:16" x14ac:dyDescent="0.2">
      <c r="A908" s="3" t="s">
        <v>2205</v>
      </c>
      <c r="B908" s="3" t="s">
        <v>2206</v>
      </c>
      <c r="C908" s="3" t="s">
        <v>2232</v>
      </c>
      <c r="D908" s="3" t="s">
        <v>39</v>
      </c>
      <c r="E908" s="3" t="s">
        <v>2208</v>
      </c>
      <c r="F908" s="3" t="s">
        <v>115</v>
      </c>
      <c r="G908" s="3" t="s">
        <v>1106</v>
      </c>
      <c r="H908" s="3" t="s">
        <v>2233</v>
      </c>
      <c r="I908" s="3" t="s">
        <v>2212</v>
      </c>
      <c r="J908" s="3" t="s">
        <v>2208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6086</v>
      </c>
      <c r="P908" s="3" t="s">
        <v>49</v>
      </c>
    </row>
    <row r="909" spans="1:16" x14ac:dyDescent="0.2">
      <c r="A909" s="3" t="s">
        <v>2205</v>
      </c>
      <c r="B909" s="3" t="s">
        <v>2206</v>
      </c>
      <c r="C909" s="3" t="s">
        <v>2234</v>
      </c>
      <c r="D909" s="3" t="s">
        <v>39</v>
      </c>
      <c r="E909" s="3" t="s">
        <v>2208</v>
      </c>
      <c r="F909" s="3" t="s">
        <v>118</v>
      </c>
      <c r="G909" s="3" t="s">
        <v>544</v>
      </c>
      <c r="H909" s="3" t="s">
        <v>2235</v>
      </c>
      <c r="I909" s="3" t="s">
        <v>136</v>
      </c>
      <c r="J909" s="3" t="s">
        <v>2208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13106</v>
      </c>
      <c r="P909" s="3" t="s">
        <v>49</v>
      </c>
    </row>
    <row r="910" spans="1:16" x14ac:dyDescent="0.2">
      <c r="A910" s="3" t="s">
        <v>2205</v>
      </c>
      <c r="B910" s="3" t="s">
        <v>2206</v>
      </c>
      <c r="C910" s="3" t="s">
        <v>2236</v>
      </c>
      <c r="D910" s="3" t="s">
        <v>39</v>
      </c>
      <c r="E910" s="3" t="s">
        <v>2208</v>
      </c>
      <c r="F910" s="3" t="s">
        <v>121</v>
      </c>
      <c r="G910" s="3" t="s">
        <v>124</v>
      </c>
      <c r="H910" s="3" t="s">
        <v>2237</v>
      </c>
      <c r="I910" s="3" t="s">
        <v>136</v>
      </c>
      <c r="J910" s="3" t="s">
        <v>2238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862</v>
      </c>
      <c r="P910" s="3" t="s">
        <v>49</v>
      </c>
    </row>
    <row r="911" spans="1:16" x14ac:dyDescent="0.2">
      <c r="A911" s="3" t="s">
        <v>2205</v>
      </c>
      <c r="B911" s="3" t="s">
        <v>2206</v>
      </c>
      <c r="C911" s="3" t="s">
        <v>2245</v>
      </c>
      <c r="D911" s="3" t="s">
        <v>39</v>
      </c>
      <c r="E911" s="3" t="s">
        <v>2208</v>
      </c>
      <c r="F911" s="3" t="s">
        <v>130</v>
      </c>
      <c r="G911" s="3" t="s">
        <v>115</v>
      </c>
      <c r="H911" s="3" t="s">
        <v>2246</v>
      </c>
      <c r="I911" s="3" t="s">
        <v>60</v>
      </c>
      <c r="J911" s="3" t="s">
        <v>2247</v>
      </c>
      <c r="K911" s="3" t="s">
        <v>46</v>
      </c>
      <c r="L911" s="3" t="s">
        <v>47</v>
      </c>
      <c r="M911" s="3" t="s">
        <v>48</v>
      </c>
      <c r="N911" s="4">
        <v>0</v>
      </c>
      <c r="O911" s="4">
        <v>207</v>
      </c>
      <c r="P911" s="3" t="s">
        <v>49</v>
      </c>
    </row>
    <row r="912" spans="1:16" x14ac:dyDescent="0.2">
      <c r="A912" s="3" t="s">
        <v>2205</v>
      </c>
      <c r="B912" s="3" t="s">
        <v>2206</v>
      </c>
      <c r="C912" s="3" t="s">
        <v>2245</v>
      </c>
      <c r="D912" s="3" t="s">
        <v>39</v>
      </c>
      <c r="E912" s="3" t="s">
        <v>2208</v>
      </c>
      <c r="F912" s="3" t="s">
        <v>133</v>
      </c>
      <c r="G912" s="3" t="s">
        <v>115</v>
      </c>
      <c r="H912" s="3" t="s">
        <v>2246</v>
      </c>
      <c r="I912" s="3" t="s">
        <v>136</v>
      </c>
      <c r="J912" s="3" t="s">
        <v>2248</v>
      </c>
      <c r="K912" s="3" t="s">
        <v>46</v>
      </c>
      <c r="L912" s="3" t="s">
        <v>47</v>
      </c>
      <c r="M912" s="3" t="s">
        <v>48</v>
      </c>
      <c r="N912" s="4">
        <v>0</v>
      </c>
      <c r="O912" s="4">
        <v>5592</v>
      </c>
      <c r="P912" s="3" t="s">
        <v>49</v>
      </c>
    </row>
    <row r="913" spans="1:16" x14ac:dyDescent="0.2">
      <c r="A913" s="3" t="s">
        <v>2205</v>
      </c>
      <c r="B913" s="3" t="s">
        <v>2206</v>
      </c>
      <c r="C913" s="3" t="s">
        <v>2245</v>
      </c>
      <c r="D913" s="3" t="s">
        <v>39</v>
      </c>
      <c r="E913" s="3" t="s">
        <v>2208</v>
      </c>
      <c r="F913" s="3" t="s">
        <v>136</v>
      </c>
      <c r="G913" s="3" t="s">
        <v>115</v>
      </c>
      <c r="H913" s="3" t="s">
        <v>2246</v>
      </c>
      <c r="I913" s="3" t="s">
        <v>170</v>
      </c>
      <c r="J913" s="3" t="s">
        <v>2249</v>
      </c>
      <c r="K913" s="3" t="s">
        <v>46</v>
      </c>
      <c r="L913" s="3" t="s">
        <v>47</v>
      </c>
      <c r="M913" s="3" t="s">
        <v>48</v>
      </c>
      <c r="N913" s="4">
        <v>0</v>
      </c>
      <c r="O913" s="4">
        <v>5534</v>
      </c>
      <c r="P913" s="3" t="s">
        <v>49</v>
      </c>
    </row>
    <row r="914" spans="1:16" x14ac:dyDescent="0.2">
      <c r="A914" s="3" t="s">
        <v>2205</v>
      </c>
      <c r="B914" s="3" t="s">
        <v>2206</v>
      </c>
      <c r="C914" s="3" t="s">
        <v>2250</v>
      </c>
      <c r="D914" s="3" t="s">
        <v>39</v>
      </c>
      <c r="E914" s="3" t="s">
        <v>2208</v>
      </c>
      <c r="F914" s="3" t="s">
        <v>139</v>
      </c>
      <c r="G914" s="3" t="s">
        <v>98</v>
      </c>
      <c r="H914" s="3" t="s">
        <v>2251</v>
      </c>
      <c r="I914" s="3" t="s">
        <v>2252</v>
      </c>
      <c r="J914" s="3" t="s">
        <v>2253</v>
      </c>
      <c r="K914" s="3" t="s">
        <v>46</v>
      </c>
      <c r="L914" s="3" t="s">
        <v>47</v>
      </c>
      <c r="M914" s="3" t="s">
        <v>48</v>
      </c>
      <c r="N914" s="4">
        <v>110</v>
      </c>
      <c r="O914" s="4">
        <v>1025804</v>
      </c>
      <c r="P914" s="3" t="s">
        <v>49</v>
      </c>
    </row>
    <row r="915" spans="1:16" x14ac:dyDescent="0.2">
      <c r="A915" s="3" t="s">
        <v>2205</v>
      </c>
      <c r="B915" s="3" t="s">
        <v>2206</v>
      </c>
      <c r="C915" s="3" t="s">
        <v>2250</v>
      </c>
      <c r="D915" s="3" t="s">
        <v>39</v>
      </c>
      <c r="E915" s="3" t="s">
        <v>2208</v>
      </c>
      <c r="F915" s="3" t="s">
        <v>142</v>
      </c>
      <c r="G915" s="3" t="s">
        <v>98</v>
      </c>
      <c r="H915" s="3" t="s">
        <v>2251</v>
      </c>
      <c r="I915" s="3" t="s">
        <v>2254</v>
      </c>
      <c r="J915" s="3" t="s">
        <v>2255</v>
      </c>
      <c r="K915" s="3" t="s">
        <v>46</v>
      </c>
      <c r="L915" s="3" t="s">
        <v>47</v>
      </c>
      <c r="M915" s="3" t="s">
        <v>48</v>
      </c>
      <c r="N915" s="4">
        <v>13</v>
      </c>
      <c r="O915" s="4">
        <v>493464</v>
      </c>
      <c r="P915" s="3" t="s">
        <v>49</v>
      </c>
    </row>
    <row r="916" spans="1:16" x14ac:dyDescent="0.2">
      <c r="A916" s="3" t="s">
        <v>2205</v>
      </c>
      <c r="B916" s="3" t="s">
        <v>2206</v>
      </c>
      <c r="C916" s="3" t="s">
        <v>2250</v>
      </c>
      <c r="D916" s="3" t="s">
        <v>39</v>
      </c>
      <c r="E916" s="3" t="s">
        <v>2208</v>
      </c>
      <c r="F916" s="3" t="s">
        <v>142</v>
      </c>
      <c r="G916" s="3" t="s">
        <v>98</v>
      </c>
      <c r="H916" s="3" t="s">
        <v>2251</v>
      </c>
      <c r="I916" s="3" t="s">
        <v>2254</v>
      </c>
      <c r="J916" s="3" t="s">
        <v>2255</v>
      </c>
      <c r="K916" s="3" t="s">
        <v>70</v>
      </c>
      <c r="L916" s="3" t="s">
        <v>71</v>
      </c>
      <c r="M916" s="3" t="s">
        <v>48</v>
      </c>
      <c r="N916" s="4">
        <v>0</v>
      </c>
      <c r="O916" s="4">
        <v>-88000</v>
      </c>
      <c r="P916" s="3" t="s">
        <v>49</v>
      </c>
    </row>
    <row r="917" spans="1:16" x14ac:dyDescent="0.2">
      <c r="A917" s="3" t="s">
        <v>2205</v>
      </c>
      <c r="B917" s="3" t="s">
        <v>2206</v>
      </c>
      <c r="C917" s="3" t="s">
        <v>2250</v>
      </c>
      <c r="D917" s="3" t="s">
        <v>39</v>
      </c>
      <c r="E917" s="3" t="s">
        <v>2208</v>
      </c>
      <c r="F917" s="3" t="s">
        <v>145</v>
      </c>
      <c r="G917" s="3" t="s">
        <v>98</v>
      </c>
      <c r="H917" s="3" t="s">
        <v>2251</v>
      </c>
      <c r="I917" s="3" t="s">
        <v>2254</v>
      </c>
      <c r="J917" s="3" t="s">
        <v>2255</v>
      </c>
      <c r="K917" s="3" t="s">
        <v>73</v>
      </c>
      <c r="L917" s="3" t="s">
        <v>74</v>
      </c>
      <c r="M917" s="3" t="s">
        <v>48</v>
      </c>
      <c r="N917" s="4">
        <v>0</v>
      </c>
      <c r="O917" s="4">
        <v>115000</v>
      </c>
      <c r="P917" s="3" t="s">
        <v>49</v>
      </c>
    </row>
    <row r="918" spans="1:16" x14ac:dyDescent="0.2">
      <c r="A918" s="3" t="s">
        <v>2205</v>
      </c>
      <c r="B918" s="3" t="s">
        <v>2206</v>
      </c>
      <c r="C918" s="3" t="s">
        <v>2250</v>
      </c>
      <c r="D918" s="3" t="s">
        <v>39</v>
      </c>
      <c r="E918" s="3" t="s">
        <v>2208</v>
      </c>
      <c r="F918" s="3" t="s">
        <v>145</v>
      </c>
      <c r="G918" s="3" t="s">
        <v>98</v>
      </c>
      <c r="H918" s="3" t="s">
        <v>2251</v>
      </c>
      <c r="I918" s="3" t="s">
        <v>2254</v>
      </c>
      <c r="J918" s="3" t="s">
        <v>2255</v>
      </c>
      <c r="K918" s="3" t="s">
        <v>73</v>
      </c>
      <c r="L918" s="3" t="s">
        <v>75</v>
      </c>
      <c r="M918" s="3" t="s">
        <v>76</v>
      </c>
      <c r="N918" s="4">
        <v>0</v>
      </c>
      <c r="O918" s="4">
        <v>115000</v>
      </c>
      <c r="P918" s="3" t="s">
        <v>49</v>
      </c>
    </row>
    <row r="919" spans="1:16" x14ac:dyDescent="0.2">
      <c r="A919" s="3" t="s">
        <v>2205</v>
      </c>
      <c r="B919" s="3" t="s">
        <v>2206</v>
      </c>
      <c r="C919" s="3" t="s">
        <v>2250</v>
      </c>
      <c r="D919" s="3" t="s">
        <v>39</v>
      </c>
      <c r="E919" s="3" t="s">
        <v>2208</v>
      </c>
      <c r="F919" s="3" t="s">
        <v>148</v>
      </c>
      <c r="G919" s="3" t="s">
        <v>98</v>
      </c>
      <c r="H919" s="3" t="s">
        <v>2251</v>
      </c>
      <c r="I919" s="3" t="s">
        <v>2256</v>
      </c>
      <c r="J919" s="3" t="s">
        <v>2257</v>
      </c>
      <c r="K919" s="3" t="s">
        <v>46</v>
      </c>
      <c r="L919" s="3" t="s">
        <v>47</v>
      </c>
      <c r="M919" s="3" t="s">
        <v>48</v>
      </c>
      <c r="N919" s="4">
        <v>44</v>
      </c>
      <c r="O919" s="4">
        <v>706366</v>
      </c>
      <c r="P919" s="3" t="s">
        <v>49</v>
      </c>
    </row>
    <row r="920" spans="1:16" x14ac:dyDescent="0.2">
      <c r="A920" s="3" t="s">
        <v>2205</v>
      </c>
      <c r="B920" s="3" t="s">
        <v>2206</v>
      </c>
      <c r="C920" s="3" t="s">
        <v>2250</v>
      </c>
      <c r="D920" s="3" t="s">
        <v>39</v>
      </c>
      <c r="E920" s="3" t="s">
        <v>2208</v>
      </c>
      <c r="F920" s="3" t="s">
        <v>157</v>
      </c>
      <c r="G920" s="3" t="s">
        <v>98</v>
      </c>
      <c r="H920" s="3" t="s">
        <v>2251</v>
      </c>
      <c r="I920" s="3" t="s">
        <v>2258</v>
      </c>
      <c r="J920" s="3" t="s">
        <v>2259</v>
      </c>
      <c r="K920" s="3" t="s">
        <v>46</v>
      </c>
      <c r="L920" s="3" t="s">
        <v>47</v>
      </c>
      <c r="M920" s="3" t="s">
        <v>48</v>
      </c>
      <c r="N920" s="4">
        <v>0</v>
      </c>
      <c r="O920" s="4">
        <v>13585</v>
      </c>
      <c r="P920" s="3" t="s">
        <v>49</v>
      </c>
    </row>
    <row r="921" spans="1:16" x14ac:dyDescent="0.2">
      <c r="A921" s="3" t="s">
        <v>2205</v>
      </c>
      <c r="B921" s="3" t="s">
        <v>2206</v>
      </c>
      <c r="C921" s="3" t="s">
        <v>2250</v>
      </c>
      <c r="D921" s="3" t="s">
        <v>39</v>
      </c>
      <c r="E921" s="3" t="s">
        <v>2208</v>
      </c>
      <c r="F921" s="3" t="s">
        <v>163</v>
      </c>
      <c r="G921" s="3" t="s">
        <v>98</v>
      </c>
      <c r="H921" s="3" t="s">
        <v>2251</v>
      </c>
      <c r="I921" s="3" t="s">
        <v>2262</v>
      </c>
      <c r="J921" s="3" t="s">
        <v>2263</v>
      </c>
      <c r="K921" s="3" t="s">
        <v>46</v>
      </c>
      <c r="L921" s="3" t="s">
        <v>47</v>
      </c>
      <c r="M921" s="3" t="s">
        <v>48</v>
      </c>
      <c r="N921" s="4">
        <v>1</v>
      </c>
      <c r="O921" s="4">
        <v>80000</v>
      </c>
      <c r="P921" s="3" t="s">
        <v>49</v>
      </c>
    </row>
    <row r="922" spans="1:16" x14ac:dyDescent="0.2">
      <c r="A922" s="3" t="s">
        <v>2205</v>
      </c>
      <c r="B922" s="3" t="s">
        <v>2206</v>
      </c>
      <c r="C922" s="3" t="s">
        <v>2250</v>
      </c>
      <c r="D922" s="3" t="s">
        <v>39</v>
      </c>
      <c r="E922" s="3" t="s">
        <v>2208</v>
      </c>
      <c r="F922" s="3" t="s">
        <v>166</v>
      </c>
      <c r="G922" s="3" t="s">
        <v>98</v>
      </c>
      <c r="H922" s="3" t="s">
        <v>2251</v>
      </c>
      <c r="I922" s="3" t="s">
        <v>2264</v>
      </c>
      <c r="J922" s="3" t="s">
        <v>2265</v>
      </c>
      <c r="K922" s="3" t="s">
        <v>46</v>
      </c>
      <c r="L922" s="3" t="s">
        <v>47</v>
      </c>
      <c r="M922" s="3" t="s">
        <v>48</v>
      </c>
      <c r="N922" s="4">
        <v>1</v>
      </c>
      <c r="O922" s="4">
        <v>50000</v>
      </c>
      <c r="P922" s="3" t="s">
        <v>49</v>
      </c>
    </row>
    <row r="923" spans="1:16" x14ac:dyDescent="0.2">
      <c r="A923" s="3" t="s">
        <v>2205</v>
      </c>
      <c r="B923" s="3" t="s">
        <v>2206</v>
      </c>
      <c r="C923" s="3" t="s">
        <v>2250</v>
      </c>
      <c r="D923" s="3" t="s">
        <v>39</v>
      </c>
      <c r="E923" s="3" t="s">
        <v>2208</v>
      </c>
      <c r="F923" s="3" t="s">
        <v>170</v>
      </c>
      <c r="G923" s="3" t="s">
        <v>98</v>
      </c>
      <c r="H923" s="3" t="s">
        <v>2251</v>
      </c>
      <c r="I923" s="3" t="s">
        <v>2266</v>
      </c>
      <c r="J923" s="3" t="s">
        <v>2267</v>
      </c>
      <c r="K923" s="3" t="s">
        <v>46</v>
      </c>
      <c r="L923" s="3" t="s">
        <v>47</v>
      </c>
      <c r="M923" s="3" t="s">
        <v>48</v>
      </c>
      <c r="N923" s="4">
        <v>0</v>
      </c>
      <c r="O923" s="4">
        <v>15000</v>
      </c>
      <c r="P923" s="3" t="s">
        <v>49</v>
      </c>
    </row>
    <row r="924" spans="1:16" x14ac:dyDescent="0.2">
      <c r="A924" s="3" t="s">
        <v>2205</v>
      </c>
      <c r="B924" s="3" t="s">
        <v>2206</v>
      </c>
      <c r="C924" s="3" t="s">
        <v>2250</v>
      </c>
      <c r="D924" s="3" t="s">
        <v>39</v>
      </c>
      <c r="E924" s="3" t="s">
        <v>2208</v>
      </c>
      <c r="F924" s="3" t="s">
        <v>173</v>
      </c>
      <c r="G924" s="3" t="s">
        <v>98</v>
      </c>
      <c r="H924" s="3" t="s">
        <v>2251</v>
      </c>
      <c r="I924" s="3" t="s">
        <v>2268</v>
      </c>
      <c r="J924" s="3" t="s">
        <v>2269</v>
      </c>
      <c r="K924" s="3" t="s">
        <v>46</v>
      </c>
      <c r="L924" s="3" t="s">
        <v>47</v>
      </c>
      <c r="M924" s="3" t="s">
        <v>48</v>
      </c>
      <c r="N924" s="4">
        <v>1</v>
      </c>
      <c r="O924" s="4">
        <v>70000</v>
      </c>
      <c r="P924" s="3" t="s">
        <v>49</v>
      </c>
    </row>
    <row r="925" spans="1:16" x14ac:dyDescent="0.2">
      <c r="A925" s="3" t="s">
        <v>2205</v>
      </c>
      <c r="B925" s="3" t="s">
        <v>2206</v>
      </c>
      <c r="C925" s="3" t="s">
        <v>2250</v>
      </c>
      <c r="D925" s="3" t="s">
        <v>39</v>
      </c>
      <c r="E925" s="3" t="s">
        <v>2208</v>
      </c>
      <c r="F925" s="3" t="s">
        <v>176</v>
      </c>
      <c r="G925" s="3" t="s">
        <v>98</v>
      </c>
      <c r="H925" s="3" t="s">
        <v>2251</v>
      </c>
      <c r="I925" s="3" t="s">
        <v>2270</v>
      </c>
      <c r="J925" s="3" t="s">
        <v>2271</v>
      </c>
      <c r="K925" s="3" t="s">
        <v>46</v>
      </c>
      <c r="L925" s="3" t="s">
        <v>47</v>
      </c>
      <c r="M925" s="3" t="s">
        <v>48</v>
      </c>
      <c r="N925" s="4">
        <v>26</v>
      </c>
      <c r="O925" s="4">
        <v>91181</v>
      </c>
      <c r="P925" s="3" t="s">
        <v>49</v>
      </c>
    </row>
    <row r="926" spans="1:16" x14ac:dyDescent="0.2">
      <c r="A926" s="3" t="s">
        <v>2205</v>
      </c>
      <c r="B926" s="3" t="s">
        <v>2206</v>
      </c>
      <c r="C926" s="3" t="s">
        <v>2272</v>
      </c>
      <c r="D926" s="3" t="s">
        <v>39</v>
      </c>
      <c r="E926" s="3" t="s">
        <v>2208</v>
      </c>
      <c r="F926" s="3" t="s">
        <v>521</v>
      </c>
      <c r="G926" s="3" t="s">
        <v>96</v>
      </c>
      <c r="H926" s="3" t="s">
        <v>2273</v>
      </c>
      <c r="I926" s="3" t="s">
        <v>563</v>
      </c>
      <c r="J926" s="3" t="s">
        <v>2274</v>
      </c>
      <c r="K926" s="3" t="s">
        <v>46</v>
      </c>
      <c r="L926" s="3" t="s">
        <v>47</v>
      </c>
      <c r="M926" s="3" t="s">
        <v>48</v>
      </c>
      <c r="N926" s="4">
        <v>0</v>
      </c>
      <c r="O926" s="4">
        <v>5403</v>
      </c>
      <c r="P926" s="3" t="s">
        <v>49</v>
      </c>
    </row>
    <row r="927" spans="1:16" x14ac:dyDescent="0.2">
      <c r="A927" s="3" t="s">
        <v>2205</v>
      </c>
      <c r="B927" s="3" t="s">
        <v>2206</v>
      </c>
      <c r="C927" s="3" t="s">
        <v>2275</v>
      </c>
      <c r="D927" s="3" t="s">
        <v>39</v>
      </c>
      <c r="E927" s="3" t="s">
        <v>2208</v>
      </c>
      <c r="F927" s="3" t="s">
        <v>525</v>
      </c>
      <c r="G927" s="3" t="s">
        <v>39</v>
      </c>
      <c r="H927" s="3" t="s">
        <v>2276</v>
      </c>
      <c r="I927" s="3" t="s">
        <v>136</v>
      </c>
      <c r="J927" s="3" t="s">
        <v>2276</v>
      </c>
      <c r="K927" s="3" t="s">
        <v>46</v>
      </c>
      <c r="L927" s="3" t="s">
        <v>47</v>
      </c>
      <c r="M927" s="3" t="s">
        <v>48</v>
      </c>
      <c r="N927" s="4">
        <v>0</v>
      </c>
      <c r="O927" s="4">
        <v>32562</v>
      </c>
      <c r="P927" s="3" t="s">
        <v>49</v>
      </c>
    </row>
    <row r="928" spans="1:16" x14ac:dyDescent="0.2">
      <c r="A928" s="3" t="s">
        <v>2205</v>
      </c>
      <c r="B928" s="3" t="s">
        <v>2206</v>
      </c>
      <c r="C928" s="3" t="s">
        <v>2277</v>
      </c>
      <c r="D928" s="3" t="s">
        <v>39</v>
      </c>
      <c r="E928" s="3" t="s">
        <v>2208</v>
      </c>
      <c r="F928" s="3" t="s">
        <v>398</v>
      </c>
      <c r="G928" s="3" t="s">
        <v>92</v>
      </c>
      <c r="H928" s="3" t="s">
        <v>2278</v>
      </c>
      <c r="I928" s="3" t="s">
        <v>42</v>
      </c>
      <c r="J928" s="3" t="s">
        <v>2278</v>
      </c>
      <c r="K928" s="3" t="s">
        <v>46</v>
      </c>
      <c r="L928" s="3" t="s">
        <v>47</v>
      </c>
      <c r="M928" s="3" t="s">
        <v>48</v>
      </c>
      <c r="N928" s="4">
        <v>0</v>
      </c>
      <c r="O928" s="4">
        <v>4905</v>
      </c>
      <c r="P928" s="3" t="s">
        <v>49</v>
      </c>
    </row>
    <row r="929" spans="1:16" x14ac:dyDescent="0.2">
      <c r="A929" s="3" t="s">
        <v>2205</v>
      </c>
      <c r="B929" s="3" t="s">
        <v>2206</v>
      </c>
      <c r="C929" s="3" t="s">
        <v>2277</v>
      </c>
      <c r="D929" s="3" t="s">
        <v>39</v>
      </c>
      <c r="E929" s="3" t="s">
        <v>2208</v>
      </c>
      <c r="F929" s="3" t="s">
        <v>535</v>
      </c>
      <c r="G929" s="3" t="s">
        <v>92</v>
      </c>
      <c r="H929" s="3" t="s">
        <v>2278</v>
      </c>
      <c r="I929" s="3" t="s">
        <v>573</v>
      </c>
      <c r="J929" s="3" t="s">
        <v>2280</v>
      </c>
      <c r="K929" s="3" t="s">
        <v>46</v>
      </c>
      <c r="L929" s="3" t="s">
        <v>47</v>
      </c>
      <c r="M929" s="3" t="s">
        <v>48</v>
      </c>
      <c r="N929" s="4">
        <v>0</v>
      </c>
      <c r="O929" s="4">
        <v>359</v>
      </c>
      <c r="P929" s="3" t="s">
        <v>49</v>
      </c>
    </row>
    <row r="930" spans="1:16" x14ac:dyDescent="0.2">
      <c r="A930" s="3" t="s">
        <v>2205</v>
      </c>
      <c r="B930" s="3" t="s">
        <v>2206</v>
      </c>
      <c r="C930" s="3" t="s">
        <v>2281</v>
      </c>
      <c r="D930" s="3" t="s">
        <v>39</v>
      </c>
      <c r="E930" s="3" t="s">
        <v>2208</v>
      </c>
      <c r="F930" s="3" t="s">
        <v>538</v>
      </c>
      <c r="G930" s="3" t="s">
        <v>151</v>
      </c>
      <c r="H930" s="3" t="s">
        <v>2282</v>
      </c>
      <c r="I930" s="3" t="s">
        <v>139</v>
      </c>
      <c r="J930" s="3" t="s">
        <v>2282</v>
      </c>
      <c r="K930" s="3" t="s">
        <v>46</v>
      </c>
      <c r="L930" s="3" t="s">
        <v>47</v>
      </c>
      <c r="M930" s="3" t="s">
        <v>48</v>
      </c>
      <c r="N930" s="4">
        <v>0</v>
      </c>
      <c r="O930" s="4">
        <v>497</v>
      </c>
      <c r="P930" s="3" t="s">
        <v>49</v>
      </c>
    </row>
    <row r="931" spans="1:16" x14ac:dyDescent="0.2">
      <c r="A931" s="3" t="s">
        <v>2205</v>
      </c>
      <c r="B931" s="3" t="s">
        <v>2206</v>
      </c>
      <c r="C931" s="3" t="s">
        <v>2281</v>
      </c>
      <c r="D931" s="3" t="s">
        <v>39</v>
      </c>
      <c r="E931" s="3" t="s">
        <v>2208</v>
      </c>
      <c r="F931" s="3" t="s">
        <v>541</v>
      </c>
      <c r="G931" s="3" t="s">
        <v>151</v>
      </c>
      <c r="H931" s="3" t="s">
        <v>2282</v>
      </c>
      <c r="I931" s="3" t="s">
        <v>398</v>
      </c>
      <c r="J931" s="3" t="s">
        <v>2283</v>
      </c>
      <c r="K931" s="3" t="s">
        <v>46</v>
      </c>
      <c r="L931" s="3" t="s">
        <v>47</v>
      </c>
      <c r="M931" s="3" t="s">
        <v>48</v>
      </c>
      <c r="N931" s="4">
        <v>0</v>
      </c>
      <c r="O931" s="4">
        <v>20379</v>
      </c>
      <c r="P931" s="3" t="s">
        <v>49</v>
      </c>
    </row>
    <row r="932" spans="1:16" x14ac:dyDescent="0.2">
      <c r="A932" s="3" t="s">
        <v>2205</v>
      </c>
      <c r="B932" s="3" t="s">
        <v>2206</v>
      </c>
      <c r="C932" s="3" t="s">
        <v>0</v>
      </c>
      <c r="D932" s="3" t="s">
        <v>39</v>
      </c>
      <c r="E932" s="3" t="s">
        <v>2208</v>
      </c>
      <c r="F932" s="3" t="s">
        <v>0</v>
      </c>
      <c r="G932" s="3" t="s">
        <v>676</v>
      </c>
      <c r="H932" s="3" t="s">
        <v>742</v>
      </c>
      <c r="I932" s="3" t="s">
        <v>743</v>
      </c>
      <c r="J932" s="3" t="s">
        <v>742</v>
      </c>
      <c r="K932" s="3" t="s">
        <v>0</v>
      </c>
      <c r="L932" s="3" t="s">
        <v>0</v>
      </c>
      <c r="M932" s="3" t="s">
        <v>48</v>
      </c>
      <c r="N932" s="4">
        <v>0</v>
      </c>
      <c r="O932" s="4">
        <v>597910</v>
      </c>
      <c r="P932" s="3" t="s">
        <v>49</v>
      </c>
    </row>
    <row r="933" spans="1:16" x14ac:dyDescent="0.2">
      <c r="A933" s="3" t="s">
        <v>2205</v>
      </c>
      <c r="B933" s="3" t="s">
        <v>2206</v>
      </c>
      <c r="C933" s="3" t="s">
        <v>2284</v>
      </c>
      <c r="D933" s="3" t="s">
        <v>96</v>
      </c>
      <c r="E933" s="3" t="s">
        <v>2285</v>
      </c>
      <c r="F933" s="3" t="s">
        <v>547</v>
      </c>
      <c r="G933" s="3" t="s">
        <v>39</v>
      </c>
      <c r="H933" s="3" t="s">
        <v>2286</v>
      </c>
      <c r="I933" s="3" t="s">
        <v>2289</v>
      </c>
      <c r="J933" s="3" t="s">
        <v>2290</v>
      </c>
      <c r="K933" s="3" t="s">
        <v>46</v>
      </c>
      <c r="L933" s="3" t="s">
        <v>47</v>
      </c>
      <c r="M933" s="3" t="s">
        <v>48</v>
      </c>
      <c r="N933" s="4">
        <v>0</v>
      </c>
      <c r="O933" s="4">
        <v>5000</v>
      </c>
      <c r="P933" s="3" t="s">
        <v>49</v>
      </c>
    </row>
    <row r="934" spans="1:16" x14ac:dyDescent="0.2">
      <c r="A934" s="3" t="s">
        <v>2205</v>
      </c>
      <c r="B934" s="3" t="s">
        <v>2206</v>
      </c>
      <c r="C934" s="3" t="s">
        <v>2284</v>
      </c>
      <c r="D934" s="3" t="s">
        <v>96</v>
      </c>
      <c r="E934" s="3" t="s">
        <v>2285</v>
      </c>
      <c r="F934" s="3" t="s">
        <v>550</v>
      </c>
      <c r="G934" s="3" t="s">
        <v>39</v>
      </c>
      <c r="H934" s="3" t="s">
        <v>2286</v>
      </c>
      <c r="I934" s="3" t="s">
        <v>2291</v>
      </c>
      <c r="J934" s="3" t="s">
        <v>2292</v>
      </c>
      <c r="K934" s="3" t="s">
        <v>46</v>
      </c>
      <c r="L934" s="3" t="s">
        <v>47</v>
      </c>
      <c r="M934" s="3" t="s">
        <v>48</v>
      </c>
      <c r="N934" s="4">
        <v>0</v>
      </c>
      <c r="O934" s="4">
        <v>23900</v>
      </c>
      <c r="P934" s="3" t="s">
        <v>49</v>
      </c>
    </row>
    <row r="935" spans="1:16" x14ac:dyDescent="0.2">
      <c r="A935" s="3" t="s">
        <v>2205</v>
      </c>
      <c r="B935" s="3" t="s">
        <v>2206</v>
      </c>
      <c r="C935" s="3" t="s">
        <v>2284</v>
      </c>
      <c r="D935" s="3" t="s">
        <v>96</v>
      </c>
      <c r="E935" s="3" t="s">
        <v>2285</v>
      </c>
      <c r="F935" s="3" t="s">
        <v>555</v>
      </c>
      <c r="G935" s="3" t="s">
        <v>39</v>
      </c>
      <c r="H935" s="3" t="s">
        <v>2286</v>
      </c>
      <c r="I935" s="3" t="s">
        <v>2293</v>
      </c>
      <c r="J935" s="3" t="s">
        <v>2294</v>
      </c>
      <c r="K935" s="3" t="s">
        <v>46</v>
      </c>
      <c r="L935" s="3" t="s">
        <v>47</v>
      </c>
      <c r="M935" s="3" t="s">
        <v>48</v>
      </c>
      <c r="N935" s="4">
        <v>0</v>
      </c>
      <c r="O935" s="4">
        <v>27600</v>
      </c>
      <c r="P935" s="3" t="s">
        <v>49</v>
      </c>
    </row>
    <row r="936" spans="1:16" x14ac:dyDescent="0.2">
      <c r="A936" s="3" t="s">
        <v>2205</v>
      </c>
      <c r="B936" s="3" t="s">
        <v>2206</v>
      </c>
      <c r="C936" s="3" t="s">
        <v>2284</v>
      </c>
      <c r="D936" s="3" t="s">
        <v>96</v>
      </c>
      <c r="E936" s="3" t="s">
        <v>2285</v>
      </c>
      <c r="F936" s="3" t="s">
        <v>560</v>
      </c>
      <c r="G936" s="3" t="s">
        <v>39</v>
      </c>
      <c r="H936" s="3" t="s">
        <v>2286</v>
      </c>
      <c r="I936" s="3" t="s">
        <v>2295</v>
      </c>
      <c r="J936" s="3" t="s">
        <v>2296</v>
      </c>
      <c r="K936" s="3" t="s">
        <v>46</v>
      </c>
      <c r="L936" s="3" t="s">
        <v>47</v>
      </c>
      <c r="M936" s="3" t="s">
        <v>48</v>
      </c>
      <c r="N936" s="4">
        <v>0</v>
      </c>
      <c r="O936" s="4">
        <v>148907</v>
      </c>
      <c r="P936" s="3" t="s">
        <v>49</v>
      </c>
    </row>
    <row r="937" spans="1:16" x14ac:dyDescent="0.2">
      <c r="A937" s="3" t="s">
        <v>2205</v>
      </c>
      <c r="B937" s="3" t="s">
        <v>2206</v>
      </c>
      <c r="C937" s="3" t="s">
        <v>2284</v>
      </c>
      <c r="D937" s="3" t="s">
        <v>96</v>
      </c>
      <c r="E937" s="3" t="s">
        <v>2285</v>
      </c>
      <c r="F937" s="3" t="s">
        <v>563</v>
      </c>
      <c r="G937" s="3" t="s">
        <v>39</v>
      </c>
      <c r="H937" s="3" t="s">
        <v>2286</v>
      </c>
      <c r="I937" s="3" t="s">
        <v>2297</v>
      </c>
      <c r="J937" s="3" t="s">
        <v>2298</v>
      </c>
      <c r="K937" s="3" t="s">
        <v>46</v>
      </c>
      <c r="L937" s="3" t="s">
        <v>47</v>
      </c>
      <c r="M937" s="3" t="s">
        <v>48</v>
      </c>
      <c r="N937" s="4">
        <v>0</v>
      </c>
      <c r="O937" s="4">
        <v>101308</v>
      </c>
      <c r="P937" s="3" t="s">
        <v>49</v>
      </c>
    </row>
    <row r="938" spans="1:16" x14ac:dyDescent="0.2">
      <c r="A938" s="3" t="s">
        <v>2205</v>
      </c>
      <c r="B938" s="3" t="s">
        <v>2206</v>
      </c>
      <c r="C938" s="3" t="s">
        <v>2284</v>
      </c>
      <c r="D938" s="3" t="s">
        <v>96</v>
      </c>
      <c r="E938" s="3" t="s">
        <v>2285</v>
      </c>
      <c r="F938" s="3" t="s">
        <v>566</v>
      </c>
      <c r="G938" s="3" t="s">
        <v>39</v>
      </c>
      <c r="H938" s="3" t="s">
        <v>2286</v>
      </c>
      <c r="I938" s="3" t="s">
        <v>2299</v>
      </c>
      <c r="J938" s="3" t="s">
        <v>2300</v>
      </c>
      <c r="K938" s="3" t="s">
        <v>46</v>
      </c>
      <c r="L938" s="3" t="s">
        <v>47</v>
      </c>
      <c r="M938" s="3" t="s">
        <v>48</v>
      </c>
      <c r="N938" s="4">
        <v>0</v>
      </c>
      <c r="O938" s="4">
        <v>31731</v>
      </c>
      <c r="P938" s="3" t="s">
        <v>49</v>
      </c>
    </row>
    <row r="939" spans="1:16" x14ac:dyDescent="0.2">
      <c r="A939" s="3" t="s">
        <v>2205</v>
      </c>
      <c r="B939" s="3" t="s">
        <v>2206</v>
      </c>
      <c r="C939" s="3" t="s">
        <v>2284</v>
      </c>
      <c r="D939" s="3" t="s">
        <v>96</v>
      </c>
      <c r="E939" s="3" t="s">
        <v>2285</v>
      </c>
      <c r="F939" s="3" t="s">
        <v>569</v>
      </c>
      <c r="G939" s="3" t="s">
        <v>39</v>
      </c>
      <c r="H939" s="3" t="s">
        <v>2286</v>
      </c>
      <c r="I939" s="3" t="s">
        <v>2301</v>
      </c>
      <c r="J939" s="3" t="s">
        <v>2302</v>
      </c>
      <c r="K939" s="3" t="s">
        <v>46</v>
      </c>
      <c r="L939" s="3" t="s">
        <v>47</v>
      </c>
      <c r="M939" s="3" t="s">
        <v>48</v>
      </c>
      <c r="N939" s="4">
        <v>0</v>
      </c>
      <c r="O939" s="4">
        <v>105723</v>
      </c>
      <c r="P939" s="3" t="s">
        <v>49</v>
      </c>
    </row>
    <row r="940" spans="1:16" x14ac:dyDescent="0.2">
      <c r="A940" s="3" t="s">
        <v>2205</v>
      </c>
      <c r="B940" s="3" t="s">
        <v>2206</v>
      </c>
      <c r="C940" s="3" t="s">
        <v>2284</v>
      </c>
      <c r="D940" s="3" t="s">
        <v>96</v>
      </c>
      <c r="E940" s="3" t="s">
        <v>2285</v>
      </c>
      <c r="F940" s="3" t="s">
        <v>1088</v>
      </c>
      <c r="G940" s="3" t="s">
        <v>39</v>
      </c>
      <c r="H940" s="3" t="s">
        <v>2286</v>
      </c>
      <c r="I940" s="3" t="s">
        <v>2303</v>
      </c>
      <c r="J940" s="3" t="s">
        <v>2304</v>
      </c>
      <c r="K940" s="3" t="s">
        <v>46</v>
      </c>
      <c r="L940" s="3" t="s">
        <v>47</v>
      </c>
      <c r="M940" s="3" t="s">
        <v>48</v>
      </c>
      <c r="N940" s="4">
        <v>0</v>
      </c>
      <c r="O940" s="4">
        <v>157892</v>
      </c>
      <c r="P940" s="3" t="s">
        <v>49</v>
      </c>
    </row>
    <row r="941" spans="1:16" x14ac:dyDescent="0.2">
      <c r="A941" s="3" t="s">
        <v>2205</v>
      </c>
      <c r="B941" s="3" t="s">
        <v>2206</v>
      </c>
      <c r="C941" s="3" t="s">
        <v>2284</v>
      </c>
      <c r="D941" s="3" t="s">
        <v>96</v>
      </c>
      <c r="E941" s="3" t="s">
        <v>2285</v>
      </c>
      <c r="F941" s="3" t="s">
        <v>528</v>
      </c>
      <c r="G941" s="3" t="s">
        <v>39</v>
      </c>
      <c r="H941" s="3" t="s">
        <v>2286</v>
      </c>
      <c r="I941" s="3" t="s">
        <v>2305</v>
      </c>
      <c r="J941" s="3" t="s">
        <v>2306</v>
      </c>
      <c r="K941" s="3" t="s">
        <v>46</v>
      </c>
      <c r="L941" s="3" t="s">
        <v>47</v>
      </c>
      <c r="M941" s="3" t="s">
        <v>48</v>
      </c>
      <c r="N941" s="4">
        <v>0</v>
      </c>
      <c r="O941" s="4">
        <v>34029</v>
      </c>
      <c r="P941" s="3" t="s">
        <v>49</v>
      </c>
    </row>
    <row r="942" spans="1:16" x14ac:dyDescent="0.2">
      <c r="A942" s="3" t="s">
        <v>2205</v>
      </c>
      <c r="B942" s="3" t="s">
        <v>2206</v>
      </c>
      <c r="C942" s="3" t="s">
        <v>2284</v>
      </c>
      <c r="D942" s="3" t="s">
        <v>96</v>
      </c>
      <c r="E942" s="3" t="s">
        <v>2285</v>
      </c>
      <c r="F942" s="3" t="s">
        <v>572</v>
      </c>
      <c r="G942" s="3" t="s">
        <v>39</v>
      </c>
      <c r="H942" s="3" t="s">
        <v>2286</v>
      </c>
      <c r="I942" s="3" t="s">
        <v>2307</v>
      </c>
      <c r="J942" s="3" t="s">
        <v>2308</v>
      </c>
      <c r="K942" s="3" t="s">
        <v>46</v>
      </c>
      <c r="L942" s="3" t="s">
        <v>47</v>
      </c>
      <c r="M942" s="3" t="s">
        <v>48</v>
      </c>
      <c r="N942" s="4">
        <v>0</v>
      </c>
      <c r="O942" s="4">
        <v>24621</v>
      </c>
      <c r="P942" s="3" t="s">
        <v>49</v>
      </c>
    </row>
    <row r="943" spans="1:16" x14ac:dyDescent="0.2">
      <c r="A943" s="3" t="s">
        <v>2205</v>
      </c>
      <c r="B943" s="3" t="s">
        <v>2206</v>
      </c>
      <c r="C943" s="3" t="s">
        <v>2284</v>
      </c>
      <c r="D943" s="3" t="s">
        <v>96</v>
      </c>
      <c r="E943" s="3" t="s">
        <v>2285</v>
      </c>
      <c r="F943" s="3" t="s">
        <v>577</v>
      </c>
      <c r="G943" s="3" t="s">
        <v>39</v>
      </c>
      <c r="H943" s="3" t="s">
        <v>2286</v>
      </c>
      <c r="I943" s="3" t="s">
        <v>2309</v>
      </c>
      <c r="J943" s="3" t="s">
        <v>2310</v>
      </c>
      <c r="K943" s="3" t="s">
        <v>46</v>
      </c>
      <c r="L943" s="3" t="s">
        <v>47</v>
      </c>
      <c r="M943" s="3" t="s">
        <v>48</v>
      </c>
      <c r="N943" s="4">
        <v>0</v>
      </c>
      <c r="O943" s="4">
        <v>229674</v>
      </c>
      <c r="P943" s="3" t="s">
        <v>49</v>
      </c>
    </row>
    <row r="944" spans="1:16" x14ac:dyDescent="0.2">
      <c r="A944" s="3" t="s">
        <v>2205</v>
      </c>
      <c r="B944" s="3" t="s">
        <v>2206</v>
      </c>
      <c r="C944" s="3" t="s">
        <v>2284</v>
      </c>
      <c r="D944" s="3" t="s">
        <v>96</v>
      </c>
      <c r="E944" s="3" t="s">
        <v>2285</v>
      </c>
      <c r="F944" s="3" t="s">
        <v>580</v>
      </c>
      <c r="G944" s="3" t="s">
        <v>39</v>
      </c>
      <c r="H944" s="3" t="s">
        <v>2286</v>
      </c>
      <c r="I944" s="3" t="s">
        <v>2311</v>
      </c>
      <c r="J944" s="3" t="s">
        <v>2312</v>
      </c>
      <c r="K944" s="3" t="s">
        <v>46</v>
      </c>
      <c r="L944" s="3" t="s">
        <v>47</v>
      </c>
      <c r="M944" s="3" t="s">
        <v>48</v>
      </c>
      <c r="N944" s="4">
        <v>0</v>
      </c>
      <c r="O944" s="4">
        <v>163181</v>
      </c>
      <c r="P944" s="3" t="s">
        <v>49</v>
      </c>
    </row>
    <row r="945" spans="1:16" x14ac:dyDescent="0.2">
      <c r="A945" s="3" t="s">
        <v>2205</v>
      </c>
      <c r="B945" s="3" t="s">
        <v>2206</v>
      </c>
      <c r="C945" s="3" t="s">
        <v>2284</v>
      </c>
      <c r="D945" s="3" t="s">
        <v>96</v>
      </c>
      <c r="E945" s="3" t="s">
        <v>2285</v>
      </c>
      <c r="F945" s="3" t="s">
        <v>583</v>
      </c>
      <c r="G945" s="3" t="s">
        <v>39</v>
      </c>
      <c r="H945" s="3" t="s">
        <v>2286</v>
      </c>
      <c r="I945" s="3" t="s">
        <v>2313</v>
      </c>
      <c r="J945" s="3" t="s">
        <v>2314</v>
      </c>
      <c r="K945" s="3" t="s">
        <v>46</v>
      </c>
      <c r="L945" s="3" t="s">
        <v>47</v>
      </c>
      <c r="M945" s="3" t="s">
        <v>48</v>
      </c>
      <c r="N945" s="4">
        <v>0</v>
      </c>
      <c r="O945" s="4">
        <v>72942</v>
      </c>
      <c r="P945" s="3" t="s">
        <v>49</v>
      </c>
    </row>
    <row r="946" spans="1:16" x14ac:dyDescent="0.2">
      <c r="A946" s="3" t="s">
        <v>2205</v>
      </c>
      <c r="B946" s="3" t="s">
        <v>2206</v>
      </c>
      <c r="C946" s="3" t="s">
        <v>2284</v>
      </c>
      <c r="D946" s="3" t="s">
        <v>96</v>
      </c>
      <c r="E946" s="3" t="s">
        <v>2285</v>
      </c>
      <c r="F946" s="3" t="s">
        <v>586</v>
      </c>
      <c r="G946" s="3" t="s">
        <v>96</v>
      </c>
      <c r="H946" s="3" t="s">
        <v>2315</v>
      </c>
      <c r="I946" s="3" t="s">
        <v>2316</v>
      </c>
      <c r="J946" s="3" t="s">
        <v>2317</v>
      </c>
      <c r="K946" s="3" t="s">
        <v>46</v>
      </c>
      <c r="L946" s="3" t="s">
        <v>47</v>
      </c>
      <c r="M946" s="3" t="s">
        <v>48</v>
      </c>
      <c r="N946" s="4">
        <v>0</v>
      </c>
      <c r="O946" s="4">
        <v>128816</v>
      </c>
      <c r="P946" s="3" t="s">
        <v>49</v>
      </c>
    </row>
    <row r="947" spans="1:16" x14ac:dyDescent="0.2">
      <c r="A947" s="3" t="s">
        <v>2205</v>
      </c>
      <c r="B947" s="3" t="s">
        <v>2206</v>
      </c>
      <c r="C947" s="3" t="s">
        <v>2284</v>
      </c>
      <c r="D947" s="3" t="s">
        <v>96</v>
      </c>
      <c r="E947" s="3" t="s">
        <v>2285</v>
      </c>
      <c r="F947" s="3" t="s">
        <v>589</v>
      </c>
      <c r="G947" s="3" t="s">
        <v>224</v>
      </c>
      <c r="H947" s="3" t="s">
        <v>2318</v>
      </c>
      <c r="I947" s="3" t="s">
        <v>2319</v>
      </c>
      <c r="J947" s="3" t="s">
        <v>2320</v>
      </c>
      <c r="K947" s="3" t="s">
        <v>46</v>
      </c>
      <c r="L947" s="3" t="s">
        <v>47</v>
      </c>
      <c r="M947" s="3" t="s">
        <v>48</v>
      </c>
      <c r="N947" s="4">
        <v>0</v>
      </c>
      <c r="O947" s="4">
        <v>417346</v>
      </c>
      <c r="P947" s="3" t="s">
        <v>49</v>
      </c>
    </row>
    <row r="948" spans="1:16" x14ac:dyDescent="0.2">
      <c r="A948" s="3" t="s">
        <v>2205</v>
      </c>
      <c r="B948" s="3" t="s">
        <v>2206</v>
      </c>
      <c r="C948" s="3" t="s">
        <v>2284</v>
      </c>
      <c r="D948" s="3" t="s">
        <v>96</v>
      </c>
      <c r="E948" s="3" t="s">
        <v>2285</v>
      </c>
      <c r="F948" s="3" t="s">
        <v>592</v>
      </c>
      <c r="G948" s="3" t="s">
        <v>151</v>
      </c>
      <c r="H948" s="3" t="s">
        <v>2321</v>
      </c>
      <c r="I948" s="3" t="s">
        <v>2322</v>
      </c>
      <c r="J948" s="3" t="s">
        <v>2323</v>
      </c>
      <c r="K948" s="3" t="s">
        <v>46</v>
      </c>
      <c r="L948" s="3" t="s">
        <v>47</v>
      </c>
      <c r="M948" s="3" t="s">
        <v>48</v>
      </c>
      <c r="N948" s="4">
        <v>0</v>
      </c>
      <c r="O948" s="4">
        <v>105922</v>
      </c>
      <c r="P948" s="3" t="s">
        <v>49</v>
      </c>
    </row>
    <row r="949" spans="1:16" x14ac:dyDescent="0.2">
      <c r="A949" s="3" t="s">
        <v>2205</v>
      </c>
      <c r="B949" s="3" t="s">
        <v>2206</v>
      </c>
      <c r="C949" s="3" t="s">
        <v>2284</v>
      </c>
      <c r="D949" s="3" t="s">
        <v>96</v>
      </c>
      <c r="E949" s="3" t="s">
        <v>2285</v>
      </c>
      <c r="F949" s="3" t="s">
        <v>551</v>
      </c>
      <c r="G949" s="3" t="s">
        <v>151</v>
      </c>
      <c r="H949" s="3" t="s">
        <v>2321</v>
      </c>
      <c r="I949" s="3" t="s">
        <v>2324</v>
      </c>
      <c r="J949" s="3" t="s">
        <v>2325</v>
      </c>
      <c r="K949" s="3" t="s">
        <v>46</v>
      </c>
      <c r="L949" s="3" t="s">
        <v>47</v>
      </c>
      <c r="M949" s="3" t="s">
        <v>48</v>
      </c>
      <c r="N949" s="4">
        <v>0</v>
      </c>
      <c r="O949" s="4">
        <v>18597</v>
      </c>
      <c r="P949" s="3" t="s">
        <v>49</v>
      </c>
    </row>
    <row r="950" spans="1:16" x14ac:dyDescent="0.2">
      <c r="A950" s="3" t="s">
        <v>2205</v>
      </c>
      <c r="B950" s="3" t="s">
        <v>2206</v>
      </c>
      <c r="C950" s="3" t="s">
        <v>2284</v>
      </c>
      <c r="D950" s="3" t="s">
        <v>96</v>
      </c>
      <c r="E950" s="3" t="s">
        <v>2285</v>
      </c>
      <c r="F950" s="3" t="s">
        <v>556</v>
      </c>
      <c r="G950" s="3" t="s">
        <v>151</v>
      </c>
      <c r="H950" s="3" t="s">
        <v>2321</v>
      </c>
      <c r="I950" s="3" t="s">
        <v>2326</v>
      </c>
      <c r="J950" s="3" t="s">
        <v>2327</v>
      </c>
      <c r="K950" s="3" t="s">
        <v>46</v>
      </c>
      <c r="L950" s="3" t="s">
        <v>47</v>
      </c>
      <c r="M950" s="3" t="s">
        <v>48</v>
      </c>
      <c r="N950" s="4">
        <v>0</v>
      </c>
      <c r="O950" s="4">
        <v>131905</v>
      </c>
      <c r="P950" s="3" t="s">
        <v>49</v>
      </c>
    </row>
    <row r="951" spans="1:16" x14ac:dyDescent="0.2">
      <c r="A951" s="3" t="s">
        <v>2205</v>
      </c>
      <c r="B951" s="3" t="s">
        <v>2206</v>
      </c>
      <c r="C951" s="3" t="s">
        <v>2284</v>
      </c>
      <c r="D951" s="3" t="s">
        <v>96</v>
      </c>
      <c r="E951" s="3" t="s">
        <v>2285</v>
      </c>
      <c r="F951" s="3" t="s">
        <v>599</v>
      </c>
      <c r="G951" s="3" t="s">
        <v>151</v>
      </c>
      <c r="H951" s="3" t="s">
        <v>2321</v>
      </c>
      <c r="I951" s="3" t="s">
        <v>2328</v>
      </c>
      <c r="J951" s="3" t="s">
        <v>2329</v>
      </c>
      <c r="K951" s="3" t="s">
        <v>46</v>
      </c>
      <c r="L951" s="3" t="s">
        <v>47</v>
      </c>
      <c r="M951" s="3" t="s">
        <v>48</v>
      </c>
      <c r="N951" s="4">
        <v>0</v>
      </c>
      <c r="O951" s="4">
        <v>19069</v>
      </c>
      <c r="P951" s="3" t="s">
        <v>49</v>
      </c>
    </row>
    <row r="952" spans="1:16" x14ac:dyDescent="0.2">
      <c r="A952" s="3" t="s">
        <v>2205</v>
      </c>
      <c r="B952" s="3" t="s">
        <v>2206</v>
      </c>
      <c r="C952" s="3" t="s">
        <v>2284</v>
      </c>
      <c r="D952" s="3" t="s">
        <v>96</v>
      </c>
      <c r="E952" s="3" t="s">
        <v>2285</v>
      </c>
      <c r="F952" s="3" t="s">
        <v>602</v>
      </c>
      <c r="G952" s="3" t="s">
        <v>151</v>
      </c>
      <c r="H952" s="3" t="s">
        <v>2321</v>
      </c>
      <c r="I952" s="3" t="s">
        <v>2330</v>
      </c>
      <c r="J952" s="3" t="s">
        <v>1983</v>
      </c>
      <c r="K952" s="3" t="s">
        <v>46</v>
      </c>
      <c r="L952" s="3" t="s">
        <v>47</v>
      </c>
      <c r="M952" s="3" t="s">
        <v>48</v>
      </c>
      <c r="N952" s="4">
        <v>0</v>
      </c>
      <c r="O952" s="4">
        <v>13789</v>
      </c>
      <c r="P952" s="3" t="s">
        <v>49</v>
      </c>
    </row>
    <row r="953" spans="1:16" x14ac:dyDescent="0.2">
      <c r="A953" s="3" t="s">
        <v>2205</v>
      </c>
      <c r="B953" s="3" t="s">
        <v>2206</v>
      </c>
      <c r="C953" s="3" t="s">
        <v>2284</v>
      </c>
      <c r="D953" s="3" t="s">
        <v>96</v>
      </c>
      <c r="E953" s="3" t="s">
        <v>2285</v>
      </c>
      <c r="F953" s="3" t="s">
        <v>607</v>
      </c>
      <c r="G953" s="3" t="s">
        <v>151</v>
      </c>
      <c r="H953" s="3" t="s">
        <v>2321</v>
      </c>
      <c r="I953" s="3" t="s">
        <v>2331</v>
      </c>
      <c r="J953" s="3" t="s">
        <v>421</v>
      </c>
      <c r="K953" s="3" t="s">
        <v>46</v>
      </c>
      <c r="L953" s="3" t="s">
        <v>47</v>
      </c>
      <c r="M953" s="3" t="s">
        <v>48</v>
      </c>
      <c r="N953" s="4">
        <v>0</v>
      </c>
      <c r="O953" s="4">
        <v>142239</v>
      </c>
      <c r="P953" s="3" t="s">
        <v>49</v>
      </c>
    </row>
    <row r="954" spans="1:16" x14ac:dyDescent="0.2">
      <c r="A954" s="3" t="s">
        <v>2205</v>
      </c>
      <c r="B954" s="3" t="s">
        <v>2206</v>
      </c>
      <c r="C954" s="3" t="s">
        <v>2284</v>
      </c>
      <c r="D954" s="3" t="s">
        <v>96</v>
      </c>
      <c r="E954" s="3" t="s">
        <v>2285</v>
      </c>
      <c r="F954" s="3" t="s">
        <v>610</v>
      </c>
      <c r="G954" s="3" t="s">
        <v>151</v>
      </c>
      <c r="H954" s="3" t="s">
        <v>2321</v>
      </c>
      <c r="I954" s="3" t="s">
        <v>2332</v>
      </c>
      <c r="J954" s="3" t="s">
        <v>2333</v>
      </c>
      <c r="K954" s="3" t="s">
        <v>46</v>
      </c>
      <c r="L954" s="3" t="s">
        <v>47</v>
      </c>
      <c r="M954" s="3" t="s">
        <v>48</v>
      </c>
      <c r="N954" s="4">
        <v>0</v>
      </c>
      <c r="O954" s="4">
        <v>470285</v>
      </c>
      <c r="P954" s="3" t="s">
        <v>49</v>
      </c>
    </row>
    <row r="955" spans="1:16" x14ac:dyDescent="0.2">
      <c r="A955" s="3" t="s">
        <v>2205</v>
      </c>
      <c r="B955" s="3" t="s">
        <v>2206</v>
      </c>
      <c r="C955" s="3" t="s">
        <v>2284</v>
      </c>
      <c r="D955" s="3" t="s">
        <v>96</v>
      </c>
      <c r="E955" s="3" t="s">
        <v>2285</v>
      </c>
      <c r="F955" s="3" t="s">
        <v>613</v>
      </c>
      <c r="G955" s="3" t="s">
        <v>151</v>
      </c>
      <c r="H955" s="3" t="s">
        <v>2321</v>
      </c>
      <c r="I955" s="3" t="s">
        <v>2334</v>
      </c>
      <c r="J955" s="3" t="s">
        <v>2335</v>
      </c>
      <c r="K955" s="3" t="s">
        <v>46</v>
      </c>
      <c r="L955" s="3" t="s">
        <v>47</v>
      </c>
      <c r="M955" s="3" t="s">
        <v>48</v>
      </c>
      <c r="N955" s="4">
        <v>0</v>
      </c>
      <c r="O955" s="4">
        <v>29408</v>
      </c>
      <c r="P955" s="3" t="s">
        <v>49</v>
      </c>
    </row>
    <row r="956" spans="1:16" x14ac:dyDescent="0.2">
      <c r="A956" s="3" t="s">
        <v>2205</v>
      </c>
      <c r="B956" s="3" t="s">
        <v>2206</v>
      </c>
      <c r="C956" s="3" t="s">
        <v>2284</v>
      </c>
      <c r="D956" s="3" t="s">
        <v>96</v>
      </c>
      <c r="E956" s="3" t="s">
        <v>2285</v>
      </c>
      <c r="F956" s="3" t="s">
        <v>616</v>
      </c>
      <c r="G956" s="3" t="s">
        <v>151</v>
      </c>
      <c r="H956" s="3" t="s">
        <v>2321</v>
      </c>
      <c r="I956" s="3" t="s">
        <v>2336</v>
      </c>
      <c r="J956" s="3" t="s">
        <v>2337</v>
      </c>
      <c r="K956" s="3" t="s">
        <v>46</v>
      </c>
      <c r="L956" s="3" t="s">
        <v>47</v>
      </c>
      <c r="M956" s="3" t="s">
        <v>48</v>
      </c>
      <c r="N956" s="4">
        <v>0</v>
      </c>
      <c r="O956" s="4">
        <v>6281</v>
      </c>
      <c r="P956" s="3" t="s">
        <v>49</v>
      </c>
    </row>
    <row r="957" spans="1:16" x14ac:dyDescent="0.2">
      <c r="A957" s="3" t="s">
        <v>2205</v>
      </c>
      <c r="B957" s="3" t="s">
        <v>2206</v>
      </c>
      <c r="C957" s="3" t="s">
        <v>2284</v>
      </c>
      <c r="D957" s="3" t="s">
        <v>96</v>
      </c>
      <c r="E957" s="3" t="s">
        <v>2285</v>
      </c>
      <c r="F957" s="3" t="s">
        <v>573</v>
      </c>
      <c r="G957" s="3" t="s">
        <v>151</v>
      </c>
      <c r="H957" s="3" t="s">
        <v>2321</v>
      </c>
      <c r="I957" s="3" t="s">
        <v>2338</v>
      </c>
      <c r="J957" s="3" t="s">
        <v>2339</v>
      </c>
      <c r="K957" s="3" t="s">
        <v>46</v>
      </c>
      <c r="L957" s="3" t="s">
        <v>47</v>
      </c>
      <c r="M957" s="3" t="s">
        <v>48</v>
      </c>
      <c r="N957" s="4">
        <v>0</v>
      </c>
      <c r="O957" s="4">
        <v>29183</v>
      </c>
      <c r="P957" s="3" t="s">
        <v>49</v>
      </c>
    </row>
    <row r="958" spans="1:16" x14ac:dyDescent="0.2">
      <c r="A958" s="3" t="s">
        <v>2205</v>
      </c>
      <c r="B958" s="3" t="s">
        <v>2206</v>
      </c>
      <c r="C958" s="3" t="s">
        <v>2284</v>
      </c>
      <c r="D958" s="3" t="s">
        <v>96</v>
      </c>
      <c r="E958" s="3" t="s">
        <v>2285</v>
      </c>
      <c r="F958" s="3" t="s">
        <v>621</v>
      </c>
      <c r="G958" s="3" t="s">
        <v>151</v>
      </c>
      <c r="H958" s="3" t="s">
        <v>2321</v>
      </c>
      <c r="I958" s="3" t="s">
        <v>2340</v>
      </c>
      <c r="J958" s="3" t="s">
        <v>2341</v>
      </c>
      <c r="K958" s="3" t="s">
        <v>46</v>
      </c>
      <c r="L958" s="3" t="s">
        <v>47</v>
      </c>
      <c r="M958" s="3" t="s">
        <v>48</v>
      </c>
      <c r="N958" s="4">
        <v>0</v>
      </c>
      <c r="O958" s="4">
        <v>468739</v>
      </c>
      <c r="P958" s="3" t="s">
        <v>49</v>
      </c>
    </row>
    <row r="959" spans="1:16" x14ac:dyDescent="0.2">
      <c r="A959" s="3" t="s">
        <v>2205</v>
      </c>
      <c r="B959" s="3" t="s">
        <v>2206</v>
      </c>
      <c r="C959" s="3" t="s">
        <v>2342</v>
      </c>
      <c r="D959" s="3" t="s">
        <v>224</v>
      </c>
      <c r="E959" s="3" t="s">
        <v>2343</v>
      </c>
      <c r="F959" s="3" t="s">
        <v>624</v>
      </c>
      <c r="G959" s="3" t="s">
        <v>39</v>
      </c>
      <c r="H959" s="3" t="s">
        <v>2342</v>
      </c>
      <c r="I959" s="3" t="s">
        <v>2344</v>
      </c>
      <c r="J959" s="3" t="s">
        <v>2345</v>
      </c>
      <c r="K959" s="3" t="s">
        <v>46</v>
      </c>
      <c r="L959" s="3" t="s">
        <v>47</v>
      </c>
      <c r="M959" s="3" t="s">
        <v>48</v>
      </c>
      <c r="N959" s="4">
        <v>0</v>
      </c>
      <c r="O959" s="4">
        <v>168918</v>
      </c>
      <c r="P959" s="3" t="s">
        <v>49</v>
      </c>
    </row>
    <row r="960" spans="1:16" x14ac:dyDescent="0.2">
      <c r="A960" s="3" t="s">
        <v>2205</v>
      </c>
      <c r="B960" s="3" t="s">
        <v>2206</v>
      </c>
      <c r="C960" s="3" t="s">
        <v>2342</v>
      </c>
      <c r="D960" s="3" t="s">
        <v>224</v>
      </c>
      <c r="E960" s="3" t="s">
        <v>2343</v>
      </c>
      <c r="F960" s="3" t="s">
        <v>603</v>
      </c>
      <c r="G960" s="3" t="s">
        <v>39</v>
      </c>
      <c r="H960" s="3" t="s">
        <v>2342</v>
      </c>
      <c r="I960" s="3" t="s">
        <v>2346</v>
      </c>
      <c r="J960" s="3" t="s">
        <v>2347</v>
      </c>
      <c r="K960" s="3" t="s">
        <v>46</v>
      </c>
      <c r="L960" s="3" t="s">
        <v>47</v>
      </c>
      <c r="M960" s="3" t="s">
        <v>48</v>
      </c>
      <c r="N960" s="4">
        <v>0</v>
      </c>
      <c r="O960" s="4">
        <v>142519</v>
      </c>
      <c r="P960" s="3" t="s">
        <v>49</v>
      </c>
    </row>
    <row r="961" spans="1:16" x14ac:dyDescent="0.2">
      <c r="A961" s="3" t="s">
        <v>2348</v>
      </c>
      <c r="B961" s="3" t="s">
        <v>2349</v>
      </c>
      <c r="C961" s="3" t="s">
        <v>2350</v>
      </c>
      <c r="D961" s="3" t="s">
        <v>39</v>
      </c>
      <c r="E961" s="3" t="s">
        <v>2351</v>
      </c>
      <c r="F961" s="3" t="s">
        <v>41</v>
      </c>
      <c r="G961" s="3" t="s">
        <v>136</v>
      </c>
      <c r="H961" s="3" t="s">
        <v>2352</v>
      </c>
      <c r="I961" s="3" t="s">
        <v>2353</v>
      </c>
      <c r="J961" s="3" t="s">
        <v>2354</v>
      </c>
      <c r="K961" s="3" t="s">
        <v>46</v>
      </c>
      <c r="L961" s="3" t="s">
        <v>47</v>
      </c>
      <c r="M961" s="3" t="s">
        <v>48</v>
      </c>
      <c r="N961" s="4">
        <v>0</v>
      </c>
      <c r="O961" s="4">
        <v>180000</v>
      </c>
      <c r="P961" s="3" t="s">
        <v>49</v>
      </c>
    </row>
    <row r="962" spans="1:16" x14ac:dyDescent="0.2">
      <c r="A962" s="3" t="s">
        <v>2348</v>
      </c>
      <c r="B962" s="3" t="s">
        <v>2349</v>
      </c>
      <c r="C962" s="3" t="s">
        <v>2350</v>
      </c>
      <c r="D962" s="3" t="s">
        <v>39</v>
      </c>
      <c r="E962" s="3" t="s">
        <v>2351</v>
      </c>
      <c r="F962" s="3" t="s">
        <v>50</v>
      </c>
      <c r="G962" s="3" t="s">
        <v>170</v>
      </c>
      <c r="H962" s="3" t="s">
        <v>2355</v>
      </c>
      <c r="I962" s="3" t="s">
        <v>2356</v>
      </c>
      <c r="J962" s="3" t="s">
        <v>2354</v>
      </c>
      <c r="K962" s="3" t="s">
        <v>46</v>
      </c>
      <c r="L962" s="3" t="s">
        <v>47</v>
      </c>
      <c r="M962" s="3" t="s">
        <v>48</v>
      </c>
      <c r="N962" s="4">
        <v>0</v>
      </c>
      <c r="O962" s="4">
        <v>65000</v>
      </c>
      <c r="P962" s="3" t="s">
        <v>49</v>
      </c>
    </row>
    <row r="963" spans="1:16" x14ac:dyDescent="0.2">
      <c r="A963" s="3" t="s">
        <v>2348</v>
      </c>
      <c r="B963" s="3" t="s">
        <v>2349</v>
      </c>
      <c r="C963" s="3" t="s">
        <v>2350</v>
      </c>
      <c r="D963" s="3" t="s">
        <v>39</v>
      </c>
      <c r="E963" s="3" t="s">
        <v>2351</v>
      </c>
      <c r="F963" s="3" t="s">
        <v>53</v>
      </c>
      <c r="G963" s="3" t="s">
        <v>398</v>
      </c>
      <c r="H963" s="3" t="s">
        <v>2357</v>
      </c>
      <c r="I963" s="3" t="s">
        <v>2358</v>
      </c>
      <c r="J963" s="3" t="s">
        <v>2354</v>
      </c>
      <c r="K963" s="3" t="s">
        <v>46</v>
      </c>
      <c r="L963" s="3" t="s">
        <v>47</v>
      </c>
      <c r="M963" s="3" t="s">
        <v>48</v>
      </c>
      <c r="N963" s="4">
        <v>0</v>
      </c>
      <c r="O963" s="4">
        <v>13000</v>
      </c>
      <c r="P963" s="3" t="s">
        <v>49</v>
      </c>
    </row>
    <row r="964" spans="1:16" x14ac:dyDescent="0.2">
      <c r="A964" s="3" t="s">
        <v>2348</v>
      </c>
      <c r="B964" s="3" t="s">
        <v>2349</v>
      </c>
      <c r="C964" s="3" t="s">
        <v>2350</v>
      </c>
      <c r="D964" s="3" t="s">
        <v>39</v>
      </c>
      <c r="E964" s="3" t="s">
        <v>2351</v>
      </c>
      <c r="F964" s="3" t="s">
        <v>56</v>
      </c>
      <c r="G964" s="3" t="s">
        <v>563</v>
      </c>
      <c r="H964" s="3" t="s">
        <v>2359</v>
      </c>
      <c r="I964" s="3" t="s">
        <v>2360</v>
      </c>
      <c r="J964" s="3" t="s">
        <v>2354</v>
      </c>
      <c r="K964" s="3" t="s">
        <v>46</v>
      </c>
      <c r="L964" s="3" t="s">
        <v>47</v>
      </c>
      <c r="M964" s="3" t="s">
        <v>48</v>
      </c>
      <c r="N964" s="4">
        <v>0</v>
      </c>
      <c r="O964" s="4">
        <v>200000</v>
      </c>
      <c r="P964" s="3" t="s">
        <v>49</v>
      </c>
    </row>
    <row r="965" spans="1:16" x14ac:dyDescent="0.2">
      <c r="A965" s="3" t="s">
        <v>2348</v>
      </c>
      <c r="B965" s="3" t="s">
        <v>2349</v>
      </c>
      <c r="C965" s="3" t="s">
        <v>2350</v>
      </c>
      <c r="D965" s="3" t="s">
        <v>96</v>
      </c>
      <c r="E965" s="3" t="s">
        <v>2361</v>
      </c>
      <c r="F965" s="3" t="s">
        <v>59</v>
      </c>
      <c r="G965" s="3" t="s">
        <v>42</v>
      </c>
      <c r="H965" s="3" t="s">
        <v>2362</v>
      </c>
      <c r="I965" s="3" t="s">
        <v>2363</v>
      </c>
      <c r="J965" s="3" t="s">
        <v>2354</v>
      </c>
      <c r="K965" s="3" t="s">
        <v>46</v>
      </c>
      <c r="L965" s="3" t="s">
        <v>47</v>
      </c>
      <c r="M965" s="3" t="s">
        <v>48</v>
      </c>
      <c r="N965" s="4">
        <v>0</v>
      </c>
      <c r="O965" s="4">
        <v>421000</v>
      </c>
      <c r="P965" s="3" t="s">
        <v>49</v>
      </c>
    </row>
    <row r="966" spans="1:16" x14ac:dyDescent="0.2">
      <c r="A966" s="3" t="s">
        <v>2348</v>
      </c>
      <c r="B966" s="3" t="s">
        <v>2349</v>
      </c>
      <c r="C966" s="3" t="s">
        <v>2350</v>
      </c>
      <c r="D966" s="3" t="s">
        <v>96</v>
      </c>
      <c r="E966" s="3" t="s">
        <v>2361</v>
      </c>
      <c r="F966" s="3" t="s">
        <v>64</v>
      </c>
      <c r="G966" s="3" t="s">
        <v>60</v>
      </c>
      <c r="H966" s="3" t="s">
        <v>2364</v>
      </c>
      <c r="I966" s="3" t="s">
        <v>2365</v>
      </c>
      <c r="J966" s="3" t="s">
        <v>2354</v>
      </c>
      <c r="K966" s="3" t="s">
        <v>46</v>
      </c>
      <c r="L966" s="3" t="s">
        <v>47</v>
      </c>
      <c r="M966" s="3" t="s">
        <v>48</v>
      </c>
      <c r="N966" s="4">
        <v>0</v>
      </c>
      <c r="O966" s="4">
        <v>421000</v>
      </c>
      <c r="P966" s="3" t="s">
        <v>49</v>
      </c>
    </row>
    <row r="967" spans="1:16" x14ac:dyDescent="0.2">
      <c r="A967" s="3" t="s">
        <v>2366</v>
      </c>
      <c r="B967" s="3" t="s">
        <v>2367</v>
      </c>
      <c r="C967" s="3" t="s">
        <v>2275</v>
      </c>
      <c r="D967" s="3" t="s">
        <v>39</v>
      </c>
      <c r="E967" s="3" t="s">
        <v>2367</v>
      </c>
      <c r="F967" s="3" t="s">
        <v>41</v>
      </c>
      <c r="G967" s="3" t="s">
        <v>42</v>
      </c>
      <c r="H967" s="3" t="s">
        <v>2367</v>
      </c>
      <c r="I967" s="3" t="s">
        <v>2368</v>
      </c>
      <c r="J967" s="3" t="s">
        <v>2367</v>
      </c>
      <c r="K967" s="3" t="s">
        <v>46</v>
      </c>
      <c r="L967" s="3" t="s">
        <v>47</v>
      </c>
      <c r="M967" s="3" t="s">
        <v>48</v>
      </c>
      <c r="N967" s="4">
        <v>0</v>
      </c>
      <c r="O967" s="4">
        <v>86356</v>
      </c>
      <c r="P967" s="3" t="s">
        <v>49</v>
      </c>
    </row>
    <row r="968" spans="1:16" x14ac:dyDescent="0.2">
      <c r="A968" s="3" t="s">
        <v>2369</v>
      </c>
      <c r="B968" s="3" t="s">
        <v>2370</v>
      </c>
      <c r="C968" s="3" t="s">
        <v>38</v>
      </c>
      <c r="D968" s="3" t="s">
        <v>39</v>
      </c>
      <c r="E968" s="3" t="s">
        <v>2371</v>
      </c>
      <c r="F968" s="3" t="s">
        <v>41</v>
      </c>
      <c r="G968" s="3" t="s">
        <v>39</v>
      </c>
      <c r="H968" s="3" t="s">
        <v>2372</v>
      </c>
      <c r="I968" s="3" t="s">
        <v>2373</v>
      </c>
      <c r="J968" s="3" t="s">
        <v>2374</v>
      </c>
      <c r="K968" s="3" t="s">
        <v>46</v>
      </c>
      <c r="L968" s="3" t="s">
        <v>47</v>
      </c>
      <c r="M968" s="3" t="s">
        <v>48</v>
      </c>
      <c r="N968" s="4">
        <v>0</v>
      </c>
      <c r="O968" s="4">
        <v>74862</v>
      </c>
      <c r="P968" s="3" t="s">
        <v>49</v>
      </c>
    </row>
    <row r="969" spans="1:16" x14ac:dyDescent="0.2">
      <c r="A969" s="3" t="s">
        <v>2369</v>
      </c>
      <c r="B969" s="3" t="s">
        <v>2370</v>
      </c>
      <c r="C969" s="3" t="s">
        <v>38</v>
      </c>
      <c r="D969" s="3" t="s">
        <v>96</v>
      </c>
      <c r="E969" s="3" t="s">
        <v>2375</v>
      </c>
      <c r="F969" s="3" t="s">
        <v>50</v>
      </c>
      <c r="G969" s="3" t="s">
        <v>39</v>
      </c>
      <c r="H969" s="3" t="s">
        <v>2376</v>
      </c>
      <c r="I969" s="3" t="s">
        <v>2376</v>
      </c>
      <c r="J969" s="3" t="s">
        <v>2377</v>
      </c>
      <c r="K969" s="3" t="s">
        <v>46</v>
      </c>
      <c r="L969" s="3" t="s">
        <v>47</v>
      </c>
      <c r="M969" s="3" t="s">
        <v>48</v>
      </c>
      <c r="N969" s="4">
        <v>0</v>
      </c>
      <c r="O969" s="4">
        <v>666863</v>
      </c>
      <c r="P969" s="3" t="s">
        <v>49</v>
      </c>
    </row>
    <row r="970" spans="1:16" x14ac:dyDescent="0.2">
      <c r="A970" s="3" t="s">
        <v>2369</v>
      </c>
      <c r="B970" s="3" t="s">
        <v>2370</v>
      </c>
      <c r="C970" s="3" t="s">
        <v>38</v>
      </c>
      <c r="D970" s="3" t="s">
        <v>224</v>
      </c>
      <c r="E970" s="3" t="s">
        <v>2378</v>
      </c>
      <c r="F970" s="3" t="s">
        <v>53</v>
      </c>
      <c r="G970" s="3" t="s">
        <v>39</v>
      </c>
      <c r="H970" s="3" t="s">
        <v>2378</v>
      </c>
      <c r="I970" s="3" t="s">
        <v>2379</v>
      </c>
      <c r="J970" s="3" t="s">
        <v>2380</v>
      </c>
      <c r="K970" s="3" t="s">
        <v>46</v>
      </c>
      <c r="L970" s="3" t="s">
        <v>47</v>
      </c>
      <c r="M970" s="3" t="s">
        <v>48</v>
      </c>
      <c r="N970" s="4">
        <v>0</v>
      </c>
      <c r="O970" s="4">
        <v>1091</v>
      </c>
      <c r="P97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143067118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17</v>
      </c>
      <c r="O2" s="2" t="s">
        <v>18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53</v>
      </c>
      <c r="G3" s="3" t="s">
        <v>42</v>
      </c>
      <c r="H3" s="3" t="s">
        <v>43</v>
      </c>
      <c r="I3" s="3" t="s">
        <v>54</v>
      </c>
      <c r="J3" s="3" t="s">
        <v>55</v>
      </c>
      <c r="K3" s="3" t="s">
        <v>46</v>
      </c>
      <c r="L3" s="3" t="s">
        <v>47</v>
      </c>
      <c r="M3" s="3" t="s">
        <v>48</v>
      </c>
      <c r="N3" s="4">
        <v>0</v>
      </c>
      <c r="O3" s="4">
        <v>12100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56</v>
      </c>
      <c r="G4" s="3" t="s">
        <v>42</v>
      </c>
      <c r="H4" s="3" t="s">
        <v>43</v>
      </c>
      <c r="I4" s="3" t="s">
        <v>57</v>
      </c>
      <c r="J4" s="3" t="s">
        <v>58</v>
      </c>
      <c r="K4" s="3" t="s">
        <v>46</v>
      </c>
      <c r="L4" s="3" t="s">
        <v>47</v>
      </c>
      <c r="M4" s="3" t="s">
        <v>48</v>
      </c>
      <c r="N4" s="4">
        <v>0</v>
      </c>
      <c r="O4" s="4">
        <v>21420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64</v>
      </c>
      <c r="G5" s="3" t="s">
        <v>60</v>
      </c>
      <c r="H5" s="3" t="s">
        <v>61</v>
      </c>
      <c r="I5" s="3" t="s">
        <v>65</v>
      </c>
      <c r="J5" s="3" t="s">
        <v>66</v>
      </c>
      <c r="K5" s="3" t="s">
        <v>46</v>
      </c>
      <c r="L5" s="3" t="s">
        <v>47</v>
      </c>
      <c r="M5" s="3" t="s">
        <v>48</v>
      </c>
      <c r="N5" s="4">
        <v>3</v>
      </c>
      <c r="O5" s="4">
        <v>37000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67</v>
      </c>
      <c r="G6" s="3" t="s">
        <v>60</v>
      </c>
      <c r="H6" s="3" t="s">
        <v>61</v>
      </c>
      <c r="I6" s="3" t="s">
        <v>68</v>
      </c>
      <c r="J6" s="3" t="s">
        <v>69</v>
      </c>
      <c r="K6" s="3" t="s">
        <v>46</v>
      </c>
      <c r="L6" s="3" t="s">
        <v>47</v>
      </c>
      <c r="M6" s="3" t="s">
        <v>48</v>
      </c>
      <c r="N6" s="4">
        <v>49</v>
      </c>
      <c r="O6" s="4">
        <v>993780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67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48</v>
      </c>
      <c r="N7" s="4">
        <v>0</v>
      </c>
      <c r="O7" s="4">
        <v>-174550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72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73</v>
      </c>
      <c r="L8" s="3" t="s">
        <v>74</v>
      </c>
      <c r="M8" s="3" t="s">
        <v>48</v>
      </c>
      <c r="N8" s="4">
        <v>0</v>
      </c>
      <c r="O8" s="4">
        <v>190870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72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73</v>
      </c>
      <c r="L9" s="3" t="s">
        <v>77</v>
      </c>
      <c r="M9" s="3" t="s">
        <v>76</v>
      </c>
      <c r="N9" s="4">
        <v>0</v>
      </c>
      <c r="O9" s="4">
        <v>190870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79</v>
      </c>
      <c r="G10" s="3" t="s">
        <v>60</v>
      </c>
      <c r="H10" s="3" t="s">
        <v>61</v>
      </c>
      <c r="I10" s="3" t="s">
        <v>80</v>
      </c>
      <c r="J10" s="3" t="s">
        <v>81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58600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79</v>
      </c>
      <c r="G11" s="3" t="s">
        <v>60</v>
      </c>
      <c r="H11" s="3" t="s">
        <v>61</v>
      </c>
      <c r="I11" s="3" t="s">
        <v>80</v>
      </c>
      <c r="J11" s="3" t="s">
        <v>81</v>
      </c>
      <c r="K11" s="3" t="s">
        <v>70</v>
      </c>
      <c r="L11" s="3" t="s">
        <v>71</v>
      </c>
      <c r="M11" s="3" t="s">
        <v>48</v>
      </c>
      <c r="N11" s="4">
        <v>0</v>
      </c>
      <c r="O11" s="4">
        <v>-58600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82</v>
      </c>
      <c r="G12" s="3" t="s">
        <v>60</v>
      </c>
      <c r="H12" s="3" t="s">
        <v>61</v>
      </c>
      <c r="I12" s="3" t="s">
        <v>83</v>
      </c>
      <c r="J12" s="3" t="s">
        <v>84</v>
      </c>
      <c r="K12" s="3" t="s">
        <v>46</v>
      </c>
      <c r="L12" s="3" t="s">
        <v>47</v>
      </c>
      <c r="M12" s="3" t="s">
        <v>48</v>
      </c>
      <c r="N12" s="4">
        <v>74</v>
      </c>
      <c r="O12" s="4">
        <v>1530167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82</v>
      </c>
      <c r="G13" s="3" t="s">
        <v>60</v>
      </c>
      <c r="H13" s="3" t="s">
        <v>61</v>
      </c>
      <c r="I13" s="3" t="s">
        <v>83</v>
      </c>
      <c r="J13" s="3" t="s">
        <v>84</v>
      </c>
      <c r="K13" s="3" t="s">
        <v>70</v>
      </c>
      <c r="L13" s="3" t="s">
        <v>71</v>
      </c>
      <c r="M13" s="3" t="s">
        <v>48</v>
      </c>
      <c r="N13" s="4">
        <v>0</v>
      </c>
      <c r="O13" s="4">
        <v>-111563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85</v>
      </c>
      <c r="G14" s="3" t="s">
        <v>60</v>
      </c>
      <c r="H14" s="3" t="s">
        <v>61</v>
      </c>
      <c r="I14" s="3" t="s">
        <v>83</v>
      </c>
      <c r="J14" s="3" t="s">
        <v>84</v>
      </c>
      <c r="K14" s="3" t="s">
        <v>73</v>
      </c>
      <c r="L14" s="3" t="s">
        <v>74</v>
      </c>
      <c r="M14" s="3" t="s">
        <v>48</v>
      </c>
      <c r="N14" s="4">
        <v>0</v>
      </c>
      <c r="O14" s="4">
        <v>79572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85</v>
      </c>
      <c r="G15" s="3" t="s">
        <v>60</v>
      </c>
      <c r="H15" s="3" t="s">
        <v>61</v>
      </c>
      <c r="I15" s="3" t="s">
        <v>83</v>
      </c>
      <c r="J15" s="3" t="s">
        <v>84</v>
      </c>
      <c r="K15" s="3" t="s">
        <v>73</v>
      </c>
      <c r="L15" s="3" t="s">
        <v>77</v>
      </c>
      <c r="M15" s="3" t="s">
        <v>76</v>
      </c>
      <c r="N15" s="4">
        <v>0</v>
      </c>
      <c r="O15" s="4">
        <v>79572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86</v>
      </c>
      <c r="G16" s="3" t="s">
        <v>60</v>
      </c>
      <c r="H16" s="3" t="s">
        <v>61</v>
      </c>
      <c r="I16" s="3" t="s">
        <v>87</v>
      </c>
      <c r="J16" s="3" t="s">
        <v>88</v>
      </c>
      <c r="K16" s="3" t="s">
        <v>46</v>
      </c>
      <c r="L16" s="3" t="s">
        <v>47</v>
      </c>
      <c r="M16" s="3" t="s">
        <v>48</v>
      </c>
      <c r="N16" s="4">
        <v>25</v>
      </c>
      <c r="O16" s="4">
        <v>169290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89</v>
      </c>
      <c r="G17" s="3" t="s">
        <v>60</v>
      </c>
      <c r="H17" s="3" t="s">
        <v>61</v>
      </c>
      <c r="I17" s="3" t="s">
        <v>90</v>
      </c>
      <c r="J17" s="3" t="s">
        <v>91</v>
      </c>
      <c r="K17" s="3" t="s">
        <v>46</v>
      </c>
      <c r="L17" s="3" t="s">
        <v>47</v>
      </c>
      <c r="M17" s="3" t="s">
        <v>48</v>
      </c>
      <c r="N17" s="4">
        <v>8</v>
      </c>
      <c r="O17" s="4">
        <v>151729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89</v>
      </c>
      <c r="G18" s="3" t="s">
        <v>60</v>
      </c>
      <c r="H18" s="3" t="s">
        <v>61</v>
      </c>
      <c r="I18" s="3" t="s">
        <v>90</v>
      </c>
      <c r="J18" s="3" t="s">
        <v>91</v>
      </c>
      <c r="K18" s="3" t="s">
        <v>70</v>
      </c>
      <c r="L18" s="3" t="s">
        <v>71</v>
      </c>
      <c r="M18" s="3" t="s">
        <v>48</v>
      </c>
      <c r="N18" s="4">
        <v>0</v>
      </c>
      <c r="O18" s="4">
        <v>-20778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92</v>
      </c>
      <c r="G19" s="3" t="s">
        <v>60</v>
      </c>
      <c r="H19" s="3" t="s">
        <v>61</v>
      </c>
      <c r="I19" s="3" t="s">
        <v>90</v>
      </c>
      <c r="J19" s="3" t="s">
        <v>91</v>
      </c>
      <c r="K19" s="3" t="s">
        <v>73</v>
      </c>
      <c r="L19" s="3" t="s">
        <v>74</v>
      </c>
      <c r="M19" s="3" t="s">
        <v>48</v>
      </c>
      <c r="N19" s="4">
        <v>0</v>
      </c>
      <c r="O19" s="4">
        <v>46186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92</v>
      </c>
      <c r="G20" s="3" t="s">
        <v>60</v>
      </c>
      <c r="H20" s="3" t="s">
        <v>61</v>
      </c>
      <c r="I20" s="3" t="s">
        <v>90</v>
      </c>
      <c r="J20" s="3" t="s">
        <v>91</v>
      </c>
      <c r="K20" s="3" t="s">
        <v>73</v>
      </c>
      <c r="L20" s="3" t="s">
        <v>77</v>
      </c>
      <c r="M20" s="3" t="s">
        <v>76</v>
      </c>
      <c r="N20" s="4">
        <v>0</v>
      </c>
      <c r="O20" s="4">
        <v>46186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96</v>
      </c>
      <c r="E21" s="3" t="s">
        <v>97</v>
      </c>
      <c r="F21" s="3" t="s">
        <v>101</v>
      </c>
      <c r="G21" s="3" t="s">
        <v>42</v>
      </c>
      <c r="H21" s="3" t="s">
        <v>97</v>
      </c>
      <c r="I21" s="3" t="s">
        <v>102</v>
      </c>
      <c r="J21" s="3" t="s">
        <v>103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2090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104</v>
      </c>
      <c r="G22" s="3" t="s">
        <v>42</v>
      </c>
      <c r="H22" s="3" t="s">
        <v>97</v>
      </c>
      <c r="I22" s="3" t="s">
        <v>105</v>
      </c>
      <c r="J22" s="3" t="s">
        <v>106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14699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60</v>
      </c>
      <c r="G23" s="3" t="s">
        <v>42</v>
      </c>
      <c r="H23" s="3" t="s">
        <v>97</v>
      </c>
      <c r="I23" s="3" t="s">
        <v>107</v>
      </c>
      <c r="J23" s="3" t="s">
        <v>108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35189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109</v>
      </c>
      <c r="G24" s="3" t="s">
        <v>42</v>
      </c>
      <c r="H24" s="3" t="s">
        <v>97</v>
      </c>
      <c r="I24" s="3" t="s">
        <v>110</v>
      </c>
      <c r="J24" s="3" t="s">
        <v>111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58172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112</v>
      </c>
      <c r="G25" s="3" t="s">
        <v>42</v>
      </c>
      <c r="H25" s="3" t="s">
        <v>97</v>
      </c>
      <c r="I25" s="3" t="s">
        <v>113</v>
      </c>
      <c r="J25" s="3" t="s">
        <v>114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11785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115</v>
      </c>
      <c r="G26" s="3" t="s">
        <v>42</v>
      </c>
      <c r="H26" s="3" t="s">
        <v>97</v>
      </c>
      <c r="I26" s="3" t="s">
        <v>116</v>
      </c>
      <c r="J26" s="3" t="s">
        <v>117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5677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118</v>
      </c>
      <c r="G27" s="3" t="s">
        <v>42</v>
      </c>
      <c r="H27" s="3" t="s">
        <v>97</v>
      </c>
      <c r="I27" s="3" t="s">
        <v>119</v>
      </c>
      <c r="J27" s="3" t="s">
        <v>120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6566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121</v>
      </c>
      <c r="G28" s="3" t="s">
        <v>42</v>
      </c>
      <c r="H28" s="3" t="s">
        <v>97</v>
      </c>
      <c r="I28" s="3" t="s">
        <v>122</v>
      </c>
      <c r="J28" s="3" t="s">
        <v>123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20959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124</v>
      </c>
      <c r="G29" s="3" t="s">
        <v>42</v>
      </c>
      <c r="H29" s="3" t="s">
        <v>97</v>
      </c>
      <c r="I29" s="3" t="s">
        <v>125</v>
      </c>
      <c r="J29" s="3" t="s">
        <v>126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13476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127</v>
      </c>
      <c r="G30" s="3" t="s">
        <v>42</v>
      </c>
      <c r="H30" s="3" t="s">
        <v>97</v>
      </c>
      <c r="I30" s="3" t="s">
        <v>128</v>
      </c>
      <c r="J30" s="3" t="s">
        <v>129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16744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130</v>
      </c>
      <c r="G31" s="3" t="s">
        <v>42</v>
      </c>
      <c r="H31" s="3" t="s">
        <v>97</v>
      </c>
      <c r="I31" s="3" t="s">
        <v>131</v>
      </c>
      <c r="J31" s="3" t="s">
        <v>132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98226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133</v>
      </c>
      <c r="G32" s="3" t="s">
        <v>42</v>
      </c>
      <c r="H32" s="3" t="s">
        <v>97</v>
      </c>
      <c r="I32" s="3" t="s">
        <v>134</v>
      </c>
      <c r="J32" s="3" t="s">
        <v>135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164315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142</v>
      </c>
      <c r="G33" s="3" t="s">
        <v>42</v>
      </c>
      <c r="H33" s="3" t="s">
        <v>97</v>
      </c>
      <c r="I33" s="3" t="s">
        <v>143</v>
      </c>
      <c r="J33" s="3" t="s">
        <v>144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30966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145</v>
      </c>
      <c r="G34" s="3" t="s">
        <v>42</v>
      </c>
      <c r="H34" s="3" t="s">
        <v>97</v>
      </c>
      <c r="I34" s="3" t="s">
        <v>146</v>
      </c>
      <c r="J34" s="3" t="s">
        <v>147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8983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148</v>
      </c>
      <c r="G35" s="3" t="s">
        <v>42</v>
      </c>
      <c r="H35" s="3" t="s">
        <v>97</v>
      </c>
      <c r="I35" s="3" t="s">
        <v>149</v>
      </c>
      <c r="J35" s="3" t="s">
        <v>150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10205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151</v>
      </c>
      <c r="E36" s="3" t="s">
        <v>152</v>
      </c>
      <c r="F36" s="3" t="s">
        <v>153</v>
      </c>
      <c r="G36" s="3" t="s">
        <v>42</v>
      </c>
      <c r="H36" s="3" t="s">
        <v>154</v>
      </c>
      <c r="I36" s="3" t="s">
        <v>155</v>
      </c>
      <c r="J36" s="3" t="s">
        <v>156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52297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151</v>
      </c>
      <c r="E37" s="3" t="s">
        <v>152</v>
      </c>
      <c r="F37" s="3" t="s">
        <v>157</v>
      </c>
      <c r="G37" s="3" t="s">
        <v>42</v>
      </c>
      <c r="H37" s="3" t="s">
        <v>154</v>
      </c>
      <c r="I37" s="3" t="s">
        <v>158</v>
      </c>
      <c r="J37" s="3" t="s">
        <v>159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8388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160</v>
      </c>
      <c r="G38" s="3" t="s">
        <v>42</v>
      </c>
      <c r="H38" s="3" t="s">
        <v>154</v>
      </c>
      <c r="I38" s="3" t="s">
        <v>161</v>
      </c>
      <c r="J38" s="3" t="s">
        <v>162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13999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163</v>
      </c>
      <c r="G39" s="3" t="s">
        <v>42</v>
      </c>
      <c r="H39" s="3" t="s">
        <v>154</v>
      </c>
      <c r="I39" s="3" t="s">
        <v>164</v>
      </c>
      <c r="J39" s="3" t="s">
        <v>165</v>
      </c>
      <c r="K39" s="3" t="s">
        <v>46</v>
      </c>
      <c r="L39" s="3" t="s">
        <v>47</v>
      </c>
      <c r="M39" s="3" t="s">
        <v>48</v>
      </c>
      <c r="N39" s="4">
        <v>81</v>
      </c>
      <c r="O39" s="4">
        <v>168784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166</v>
      </c>
      <c r="G40" s="3" t="s">
        <v>136</v>
      </c>
      <c r="H40" s="3" t="s">
        <v>167</v>
      </c>
      <c r="I40" s="3" t="s">
        <v>168</v>
      </c>
      <c r="J40" s="3" t="s">
        <v>169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1777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170</v>
      </c>
      <c r="G41" s="3" t="s">
        <v>136</v>
      </c>
      <c r="H41" s="3" t="s">
        <v>167</v>
      </c>
      <c r="I41" s="3" t="s">
        <v>171</v>
      </c>
      <c r="J41" s="3" t="s">
        <v>172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18624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173</v>
      </c>
      <c r="G42" s="3" t="s">
        <v>136</v>
      </c>
      <c r="H42" s="3" t="s">
        <v>167</v>
      </c>
      <c r="I42" s="3" t="s">
        <v>174</v>
      </c>
      <c r="J42" s="3" t="s">
        <v>175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48255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176</v>
      </c>
      <c r="G43" s="3" t="s">
        <v>136</v>
      </c>
      <c r="H43" s="3" t="s">
        <v>167</v>
      </c>
      <c r="I43" s="3" t="s">
        <v>177</v>
      </c>
      <c r="J43" s="3" t="s">
        <v>178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32738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182</v>
      </c>
      <c r="G44" s="3" t="s">
        <v>136</v>
      </c>
      <c r="H44" s="3" t="s">
        <v>167</v>
      </c>
      <c r="I44" s="3" t="s">
        <v>183</v>
      </c>
      <c r="J44" s="3" t="s">
        <v>184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2201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185</v>
      </c>
      <c r="G45" s="3" t="s">
        <v>136</v>
      </c>
      <c r="H45" s="3" t="s">
        <v>167</v>
      </c>
      <c r="I45" s="3" t="s">
        <v>186</v>
      </c>
      <c r="J45" s="3" t="s">
        <v>187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991</v>
      </c>
      <c r="P45" s="3" t="s">
        <v>49</v>
      </c>
    </row>
    <row r="46" spans="1:16" x14ac:dyDescent="0.2">
      <c r="A46" s="3" t="s">
        <v>188</v>
      </c>
      <c r="B46" s="3" t="s">
        <v>189</v>
      </c>
      <c r="C46" s="3" t="s">
        <v>38</v>
      </c>
      <c r="D46" s="3" t="s">
        <v>96</v>
      </c>
      <c r="E46" s="3" t="s">
        <v>190</v>
      </c>
      <c r="F46" s="3" t="s">
        <v>41</v>
      </c>
      <c r="G46" s="3" t="s">
        <v>42</v>
      </c>
      <c r="H46" s="3" t="s">
        <v>191</v>
      </c>
      <c r="I46" s="3" t="s">
        <v>192</v>
      </c>
      <c r="J46" s="3" t="s">
        <v>193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107157</v>
      </c>
      <c r="P46" s="3" t="s">
        <v>49</v>
      </c>
    </row>
    <row r="47" spans="1:16" x14ac:dyDescent="0.2">
      <c r="A47" s="3" t="s">
        <v>188</v>
      </c>
      <c r="B47" s="3" t="s">
        <v>189</v>
      </c>
      <c r="C47" s="3" t="s">
        <v>38</v>
      </c>
      <c r="D47" s="3" t="s">
        <v>96</v>
      </c>
      <c r="E47" s="3" t="s">
        <v>190</v>
      </c>
      <c r="F47" s="3" t="s">
        <v>50</v>
      </c>
      <c r="G47" s="3" t="s">
        <v>42</v>
      </c>
      <c r="H47" s="3" t="s">
        <v>191</v>
      </c>
      <c r="I47" s="3" t="s">
        <v>194</v>
      </c>
      <c r="J47" s="3" t="s">
        <v>195</v>
      </c>
      <c r="K47" s="3" t="s">
        <v>46</v>
      </c>
      <c r="L47" s="3" t="s">
        <v>47</v>
      </c>
      <c r="M47" s="3" t="s">
        <v>48</v>
      </c>
      <c r="N47" s="4">
        <v>10</v>
      </c>
      <c r="O47" s="4">
        <v>75000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53</v>
      </c>
      <c r="G48" s="3" t="s">
        <v>42</v>
      </c>
      <c r="H48" s="3" t="s">
        <v>191</v>
      </c>
      <c r="I48" s="3" t="s">
        <v>196</v>
      </c>
      <c r="J48" s="3" t="s">
        <v>197</v>
      </c>
      <c r="K48" s="3" t="s">
        <v>46</v>
      </c>
      <c r="L48" s="3" t="s">
        <v>47</v>
      </c>
      <c r="M48" s="3" t="s">
        <v>48</v>
      </c>
      <c r="N48" s="4">
        <v>138</v>
      </c>
      <c r="O48" s="4">
        <v>664499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59</v>
      </c>
      <c r="G49" s="3" t="s">
        <v>42</v>
      </c>
      <c r="H49" s="3" t="s">
        <v>191</v>
      </c>
      <c r="I49" s="3" t="s">
        <v>200</v>
      </c>
      <c r="J49" s="3" t="s">
        <v>201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9337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64</v>
      </c>
      <c r="G50" s="3" t="s">
        <v>60</v>
      </c>
      <c r="H50" s="3" t="s">
        <v>202</v>
      </c>
      <c r="I50" s="3" t="s">
        <v>203</v>
      </c>
      <c r="J50" s="3" t="s">
        <v>204</v>
      </c>
      <c r="K50" s="3" t="s">
        <v>46</v>
      </c>
      <c r="L50" s="3" t="s">
        <v>47</v>
      </c>
      <c r="M50" s="3" t="s">
        <v>48</v>
      </c>
      <c r="N50" s="4">
        <v>2298</v>
      </c>
      <c r="O50" s="4">
        <v>189284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67</v>
      </c>
      <c r="G51" s="3" t="s">
        <v>60</v>
      </c>
      <c r="H51" s="3" t="s">
        <v>202</v>
      </c>
      <c r="I51" s="3" t="s">
        <v>205</v>
      </c>
      <c r="J51" s="3" t="s">
        <v>206</v>
      </c>
      <c r="K51" s="3" t="s">
        <v>46</v>
      </c>
      <c r="L51" s="3" t="s">
        <v>47</v>
      </c>
      <c r="M51" s="3" t="s">
        <v>48</v>
      </c>
      <c r="N51" s="4">
        <v>494</v>
      </c>
      <c r="O51" s="4">
        <v>199295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79</v>
      </c>
      <c r="G52" s="3" t="s">
        <v>136</v>
      </c>
      <c r="H52" s="3" t="s">
        <v>209</v>
      </c>
      <c r="I52" s="3" t="s">
        <v>210</v>
      </c>
      <c r="J52" s="3" t="s">
        <v>211</v>
      </c>
      <c r="K52" s="3" t="s">
        <v>46</v>
      </c>
      <c r="L52" s="3" t="s">
        <v>47</v>
      </c>
      <c r="M52" s="3" t="s">
        <v>48</v>
      </c>
      <c r="N52" s="4">
        <v>672</v>
      </c>
      <c r="O52" s="4">
        <v>138405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42</v>
      </c>
      <c r="G53" s="3" t="s">
        <v>136</v>
      </c>
      <c r="H53" s="3" t="s">
        <v>209</v>
      </c>
      <c r="I53" s="3" t="s">
        <v>212</v>
      </c>
      <c r="J53" s="3" t="s">
        <v>213</v>
      </c>
      <c r="K53" s="3" t="s">
        <v>46</v>
      </c>
      <c r="L53" s="3" t="s">
        <v>47</v>
      </c>
      <c r="M53" s="3" t="s">
        <v>48</v>
      </c>
      <c r="N53" s="4">
        <v>1460</v>
      </c>
      <c r="O53" s="4">
        <v>118458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82</v>
      </c>
      <c r="G54" s="3" t="s">
        <v>136</v>
      </c>
      <c r="H54" s="3" t="s">
        <v>209</v>
      </c>
      <c r="I54" s="3" t="s">
        <v>214</v>
      </c>
      <c r="J54" s="3" t="s">
        <v>215</v>
      </c>
      <c r="K54" s="3" t="s">
        <v>46</v>
      </c>
      <c r="L54" s="3" t="s">
        <v>47</v>
      </c>
      <c r="M54" s="3" t="s">
        <v>48</v>
      </c>
      <c r="N54" s="4">
        <v>5124</v>
      </c>
      <c r="O54" s="4">
        <v>744810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85</v>
      </c>
      <c r="G55" s="3" t="s">
        <v>136</v>
      </c>
      <c r="H55" s="3" t="s">
        <v>209</v>
      </c>
      <c r="I55" s="3" t="s">
        <v>216</v>
      </c>
      <c r="J55" s="3" t="s">
        <v>217</v>
      </c>
      <c r="K55" s="3" t="s">
        <v>46</v>
      </c>
      <c r="L55" s="3" t="s">
        <v>47</v>
      </c>
      <c r="M55" s="3" t="s">
        <v>48</v>
      </c>
      <c r="N55" s="4">
        <v>2982</v>
      </c>
      <c r="O55" s="4">
        <v>27555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89</v>
      </c>
      <c r="G56" s="3" t="s">
        <v>136</v>
      </c>
      <c r="H56" s="3" t="s">
        <v>209</v>
      </c>
      <c r="I56" s="3" t="s">
        <v>220</v>
      </c>
      <c r="J56" s="3" t="s">
        <v>221</v>
      </c>
      <c r="K56" s="3" t="s">
        <v>46</v>
      </c>
      <c r="L56" s="3" t="s">
        <v>47</v>
      </c>
      <c r="M56" s="3" t="s">
        <v>48</v>
      </c>
      <c r="N56" s="4">
        <v>131</v>
      </c>
      <c r="O56" s="4">
        <v>170013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224</v>
      </c>
      <c r="E57" s="3" t="s">
        <v>225</v>
      </c>
      <c r="F57" s="3" t="s">
        <v>93</v>
      </c>
      <c r="G57" s="3" t="s">
        <v>42</v>
      </c>
      <c r="H57" s="3" t="s">
        <v>226</v>
      </c>
      <c r="I57" s="3" t="s">
        <v>227</v>
      </c>
      <c r="J57" s="3" t="s">
        <v>228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278716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224</v>
      </c>
      <c r="E58" s="3" t="s">
        <v>225</v>
      </c>
      <c r="F58" s="3" t="s">
        <v>98</v>
      </c>
      <c r="G58" s="3" t="s">
        <v>42</v>
      </c>
      <c r="H58" s="3" t="s">
        <v>226</v>
      </c>
      <c r="I58" s="3" t="s">
        <v>229</v>
      </c>
      <c r="J58" s="3" t="s">
        <v>230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80320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224</v>
      </c>
      <c r="E59" s="3" t="s">
        <v>225</v>
      </c>
      <c r="F59" s="3" t="s">
        <v>101</v>
      </c>
      <c r="G59" s="3" t="s">
        <v>42</v>
      </c>
      <c r="H59" s="3" t="s">
        <v>226</v>
      </c>
      <c r="I59" s="3" t="s">
        <v>231</v>
      </c>
      <c r="J59" s="3" t="s">
        <v>232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5094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104</v>
      </c>
      <c r="G60" s="3" t="s">
        <v>42</v>
      </c>
      <c r="H60" s="3" t="s">
        <v>226</v>
      </c>
      <c r="I60" s="3" t="s">
        <v>233</v>
      </c>
      <c r="J60" s="3" t="s">
        <v>234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81615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224</v>
      </c>
      <c r="E61" s="3" t="s">
        <v>225</v>
      </c>
      <c r="F61" s="3" t="s">
        <v>60</v>
      </c>
      <c r="G61" s="3" t="s">
        <v>42</v>
      </c>
      <c r="H61" s="3" t="s">
        <v>226</v>
      </c>
      <c r="I61" s="3" t="s">
        <v>235</v>
      </c>
      <c r="J61" s="3" t="s">
        <v>236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14107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224</v>
      </c>
      <c r="E62" s="3" t="s">
        <v>225</v>
      </c>
      <c r="F62" s="3" t="s">
        <v>109</v>
      </c>
      <c r="G62" s="3" t="s">
        <v>42</v>
      </c>
      <c r="H62" s="3" t="s">
        <v>226</v>
      </c>
      <c r="I62" s="3" t="s">
        <v>237</v>
      </c>
      <c r="J62" s="3" t="s">
        <v>238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3469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224</v>
      </c>
      <c r="E63" s="3" t="s">
        <v>225</v>
      </c>
      <c r="F63" s="3" t="s">
        <v>112</v>
      </c>
      <c r="G63" s="3" t="s">
        <v>42</v>
      </c>
      <c r="H63" s="3" t="s">
        <v>226</v>
      </c>
      <c r="I63" s="3" t="s">
        <v>239</v>
      </c>
      <c r="J63" s="3" t="s">
        <v>240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39019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224</v>
      </c>
      <c r="E64" s="3" t="s">
        <v>225</v>
      </c>
      <c r="F64" s="3" t="s">
        <v>115</v>
      </c>
      <c r="G64" s="3" t="s">
        <v>42</v>
      </c>
      <c r="H64" s="3" t="s">
        <v>226</v>
      </c>
      <c r="I64" s="3" t="s">
        <v>241</v>
      </c>
      <c r="J64" s="3" t="s">
        <v>242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12483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151</v>
      </c>
      <c r="E65" s="3" t="s">
        <v>243</v>
      </c>
      <c r="F65" s="3" t="s">
        <v>118</v>
      </c>
      <c r="G65" s="3" t="s">
        <v>42</v>
      </c>
      <c r="H65" s="3" t="s">
        <v>243</v>
      </c>
      <c r="I65" s="3" t="s">
        <v>244</v>
      </c>
      <c r="J65" s="3" t="s">
        <v>245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26444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246</v>
      </c>
      <c r="E66" s="3" t="s">
        <v>152</v>
      </c>
      <c r="F66" s="3" t="s">
        <v>121</v>
      </c>
      <c r="G66" s="3" t="s">
        <v>42</v>
      </c>
      <c r="H66" s="3" t="s">
        <v>247</v>
      </c>
      <c r="I66" s="3" t="s">
        <v>248</v>
      </c>
      <c r="J66" s="3" t="s">
        <v>249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10593</v>
      </c>
      <c r="P66" s="3" t="s">
        <v>49</v>
      </c>
    </row>
    <row r="67" spans="1:16" x14ac:dyDescent="0.2">
      <c r="A67" s="3" t="s">
        <v>252</v>
      </c>
      <c r="B67" s="3" t="s">
        <v>253</v>
      </c>
      <c r="C67" s="3" t="s">
        <v>38</v>
      </c>
      <c r="D67" s="3" t="s">
        <v>39</v>
      </c>
      <c r="E67" s="3" t="s">
        <v>254</v>
      </c>
      <c r="F67" s="3" t="s">
        <v>50</v>
      </c>
      <c r="G67" s="3" t="s">
        <v>42</v>
      </c>
      <c r="H67" s="3" t="s">
        <v>254</v>
      </c>
      <c r="I67" s="3" t="s">
        <v>257</v>
      </c>
      <c r="J67" s="3" t="s">
        <v>258</v>
      </c>
      <c r="K67" s="3" t="s">
        <v>46</v>
      </c>
      <c r="L67" s="3" t="s">
        <v>47</v>
      </c>
      <c r="M67" s="3" t="s">
        <v>48</v>
      </c>
      <c r="N67" s="4">
        <v>59</v>
      </c>
      <c r="O67" s="4">
        <v>230307</v>
      </c>
      <c r="P67" s="3" t="s">
        <v>49</v>
      </c>
    </row>
    <row r="68" spans="1:16" x14ac:dyDescent="0.2">
      <c r="A68" s="3" t="s">
        <v>252</v>
      </c>
      <c r="B68" s="3" t="s">
        <v>253</v>
      </c>
      <c r="C68" s="3" t="s">
        <v>38</v>
      </c>
      <c r="D68" s="3" t="s">
        <v>39</v>
      </c>
      <c r="E68" s="3" t="s">
        <v>254</v>
      </c>
      <c r="F68" s="3" t="s">
        <v>53</v>
      </c>
      <c r="G68" s="3" t="s">
        <v>60</v>
      </c>
      <c r="H68" s="3" t="s">
        <v>259</v>
      </c>
      <c r="I68" s="3" t="s">
        <v>260</v>
      </c>
      <c r="J68" s="3" t="s">
        <v>261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393587</v>
      </c>
      <c r="P68" s="3" t="s">
        <v>49</v>
      </c>
    </row>
    <row r="69" spans="1:16" x14ac:dyDescent="0.2">
      <c r="A69" s="3" t="s">
        <v>252</v>
      </c>
      <c r="B69" s="3" t="s">
        <v>253</v>
      </c>
      <c r="C69" s="3" t="s">
        <v>38</v>
      </c>
      <c r="D69" s="3" t="s">
        <v>39</v>
      </c>
      <c r="E69" s="3" t="s">
        <v>254</v>
      </c>
      <c r="F69" s="3" t="s">
        <v>56</v>
      </c>
      <c r="G69" s="3" t="s">
        <v>60</v>
      </c>
      <c r="H69" s="3" t="s">
        <v>259</v>
      </c>
      <c r="I69" s="3" t="s">
        <v>262</v>
      </c>
      <c r="J69" s="3" t="s">
        <v>263</v>
      </c>
      <c r="K69" s="3" t="s">
        <v>46</v>
      </c>
      <c r="L69" s="3" t="s">
        <v>47</v>
      </c>
      <c r="M69" s="3" t="s">
        <v>48</v>
      </c>
      <c r="N69" s="4">
        <v>143</v>
      </c>
      <c r="O69" s="4">
        <v>513858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59</v>
      </c>
      <c r="G70" s="3" t="s">
        <v>60</v>
      </c>
      <c r="H70" s="3" t="s">
        <v>259</v>
      </c>
      <c r="I70" s="3" t="s">
        <v>264</v>
      </c>
      <c r="J70" s="3" t="s">
        <v>265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415740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64</v>
      </c>
      <c r="G71" s="3" t="s">
        <v>60</v>
      </c>
      <c r="H71" s="3" t="s">
        <v>259</v>
      </c>
      <c r="I71" s="3" t="s">
        <v>266</v>
      </c>
      <c r="J71" s="3" t="s">
        <v>267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25756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67</v>
      </c>
      <c r="G72" s="3" t="s">
        <v>60</v>
      </c>
      <c r="H72" s="3" t="s">
        <v>259</v>
      </c>
      <c r="I72" s="3" t="s">
        <v>268</v>
      </c>
      <c r="J72" s="3" t="s">
        <v>269</v>
      </c>
      <c r="K72" s="3" t="s">
        <v>46</v>
      </c>
      <c r="L72" s="3" t="s">
        <v>47</v>
      </c>
      <c r="M72" s="3" t="s">
        <v>48</v>
      </c>
      <c r="N72" s="4">
        <v>48</v>
      </c>
      <c r="O72" s="4">
        <v>553425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79</v>
      </c>
      <c r="G73" s="3" t="s">
        <v>60</v>
      </c>
      <c r="H73" s="3" t="s">
        <v>259</v>
      </c>
      <c r="I73" s="3" t="s">
        <v>272</v>
      </c>
      <c r="J73" s="3" t="s">
        <v>273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22021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39</v>
      </c>
      <c r="E74" s="3" t="s">
        <v>254</v>
      </c>
      <c r="F74" s="3" t="s">
        <v>42</v>
      </c>
      <c r="G74" s="3" t="s">
        <v>60</v>
      </c>
      <c r="H74" s="3" t="s">
        <v>259</v>
      </c>
      <c r="I74" s="3" t="s">
        <v>274</v>
      </c>
      <c r="J74" s="3" t="s">
        <v>275</v>
      </c>
      <c r="K74" s="3" t="s">
        <v>46</v>
      </c>
      <c r="L74" s="3" t="s">
        <v>47</v>
      </c>
      <c r="M74" s="3" t="s">
        <v>48</v>
      </c>
      <c r="N74" s="4">
        <v>6</v>
      </c>
      <c r="O74" s="4">
        <v>31697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39</v>
      </c>
      <c r="E75" s="3" t="s">
        <v>254</v>
      </c>
      <c r="F75" s="3" t="s">
        <v>82</v>
      </c>
      <c r="G75" s="3" t="s">
        <v>60</v>
      </c>
      <c r="H75" s="3" t="s">
        <v>259</v>
      </c>
      <c r="I75" s="3" t="s">
        <v>276</v>
      </c>
      <c r="J75" s="3" t="s">
        <v>277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4500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85</v>
      </c>
      <c r="G76" s="3" t="s">
        <v>60</v>
      </c>
      <c r="H76" s="3" t="s">
        <v>259</v>
      </c>
      <c r="I76" s="3" t="s">
        <v>278</v>
      </c>
      <c r="J76" s="3" t="s">
        <v>279</v>
      </c>
      <c r="K76" s="3" t="s">
        <v>46</v>
      </c>
      <c r="L76" s="3" t="s">
        <v>47</v>
      </c>
      <c r="M76" s="3" t="s">
        <v>48</v>
      </c>
      <c r="N76" s="4">
        <v>45</v>
      </c>
      <c r="O76" s="4">
        <v>205517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86</v>
      </c>
      <c r="G77" s="3" t="s">
        <v>60</v>
      </c>
      <c r="H77" s="3" t="s">
        <v>259</v>
      </c>
      <c r="I77" s="3" t="s">
        <v>280</v>
      </c>
      <c r="J77" s="3" t="s">
        <v>281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340192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39</v>
      </c>
      <c r="E78" s="3" t="s">
        <v>254</v>
      </c>
      <c r="F78" s="3" t="s">
        <v>89</v>
      </c>
      <c r="G78" s="3" t="s">
        <v>60</v>
      </c>
      <c r="H78" s="3" t="s">
        <v>259</v>
      </c>
      <c r="I78" s="3" t="s">
        <v>282</v>
      </c>
      <c r="J78" s="3" t="s">
        <v>283</v>
      </c>
      <c r="K78" s="3" t="s">
        <v>46</v>
      </c>
      <c r="L78" s="3" t="s">
        <v>47</v>
      </c>
      <c r="M78" s="3" t="s">
        <v>48</v>
      </c>
      <c r="N78" s="4">
        <v>165</v>
      </c>
      <c r="O78" s="4">
        <v>1746007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96</v>
      </c>
      <c r="E79" s="3" t="s">
        <v>284</v>
      </c>
      <c r="F79" s="3" t="s">
        <v>92</v>
      </c>
      <c r="G79" s="3" t="s">
        <v>42</v>
      </c>
      <c r="H79" s="3" t="s">
        <v>285</v>
      </c>
      <c r="I79" s="3" t="s">
        <v>286</v>
      </c>
      <c r="J79" s="3" t="s">
        <v>287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11600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96</v>
      </c>
      <c r="E80" s="3" t="s">
        <v>284</v>
      </c>
      <c r="F80" s="3" t="s">
        <v>93</v>
      </c>
      <c r="G80" s="3" t="s">
        <v>42</v>
      </c>
      <c r="H80" s="3" t="s">
        <v>285</v>
      </c>
      <c r="I80" s="3" t="s">
        <v>288</v>
      </c>
      <c r="J80" s="3" t="s">
        <v>289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16864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96</v>
      </c>
      <c r="E81" s="3" t="s">
        <v>284</v>
      </c>
      <c r="F81" s="3" t="s">
        <v>101</v>
      </c>
      <c r="G81" s="3" t="s">
        <v>42</v>
      </c>
      <c r="H81" s="3" t="s">
        <v>285</v>
      </c>
      <c r="I81" s="3" t="s">
        <v>292</v>
      </c>
      <c r="J81" s="3" t="s">
        <v>293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14085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96</v>
      </c>
      <c r="E82" s="3" t="s">
        <v>284</v>
      </c>
      <c r="F82" s="3" t="s">
        <v>104</v>
      </c>
      <c r="G82" s="3" t="s">
        <v>42</v>
      </c>
      <c r="H82" s="3" t="s">
        <v>285</v>
      </c>
      <c r="I82" s="3" t="s">
        <v>294</v>
      </c>
      <c r="J82" s="3" t="s">
        <v>295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191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60</v>
      </c>
      <c r="G83" s="3" t="s">
        <v>42</v>
      </c>
      <c r="H83" s="3" t="s">
        <v>285</v>
      </c>
      <c r="I83" s="3" t="s">
        <v>296</v>
      </c>
      <c r="J83" s="3" t="s">
        <v>297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5747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109</v>
      </c>
      <c r="G84" s="3" t="s">
        <v>42</v>
      </c>
      <c r="H84" s="3" t="s">
        <v>285</v>
      </c>
      <c r="I84" s="3" t="s">
        <v>298</v>
      </c>
      <c r="J84" s="3" t="s">
        <v>299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9860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112</v>
      </c>
      <c r="G85" s="3" t="s">
        <v>42</v>
      </c>
      <c r="H85" s="3" t="s">
        <v>285</v>
      </c>
      <c r="I85" s="3" t="s">
        <v>300</v>
      </c>
      <c r="J85" s="3" t="s">
        <v>301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30331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118</v>
      </c>
      <c r="G86" s="3" t="s">
        <v>42</v>
      </c>
      <c r="H86" s="3" t="s">
        <v>285</v>
      </c>
      <c r="I86" s="3" t="s">
        <v>304</v>
      </c>
      <c r="J86" s="3" t="s">
        <v>305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24007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121</v>
      </c>
      <c r="G87" s="3" t="s">
        <v>42</v>
      </c>
      <c r="H87" s="3" t="s">
        <v>285</v>
      </c>
      <c r="I87" s="3" t="s">
        <v>306</v>
      </c>
      <c r="J87" s="3" t="s">
        <v>307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6174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124</v>
      </c>
      <c r="G88" s="3" t="s">
        <v>60</v>
      </c>
      <c r="H88" s="3" t="s">
        <v>308</v>
      </c>
      <c r="I88" s="3" t="s">
        <v>309</v>
      </c>
      <c r="J88" s="3" t="s">
        <v>310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3737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127</v>
      </c>
      <c r="G89" s="3" t="s">
        <v>60</v>
      </c>
      <c r="H89" s="3" t="s">
        <v>308</v>
      </c>
      <c r="I89" s="3" t="s">
        <v>311</v>
      </c>
      <c r="J89" s="3" t="s">
        <v>312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2367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130</v>
      </c>
      <c r="G90" s="3" t="s">
        <v>60</v>
      </c>
      <c r="H90" s="3" t="s">
        <v>308</v>
      </c>
      <c r="I90" s="3" t="s">
        <v>313</v>
      </c>
      <c r="J90" s="3" t="s">
        <v>314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17595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139</v>
      </c>
      <c r="G91" s="3" t="s">
        <v>60</v>
      </c>
      <c r="H91" s="3" t="s">
        <v>308</v>
      </c>
      <c r="I91" s="3" t="s">
        <v>319</v>
      </c>
      <c r="J91" s="3" t="s">
        <v>320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8000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142</v>
      </c>
      <c r="G92" s="3" t="s">
        <v>60</v>
      </c>
      <c r="H92" s="3" t="s">
        <v>308</v>
      </c>
      <c r="I92" s="3" t="s">
        <v>321</v>
      </c>
      <c r="J92" s="3" t="s">
        <v>322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2426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145</v>
      </c>
      <c r="G93" s="3" t="s">
        <v>60</v>
      </c>
      <c r="H93" s="3" t="s">
        <v>308</v>
      </c>
      <c r="I93" s="3" t="s">
        <v>323</v>
      </c>
      <c r="J93" s="3" t="s">
        <v>324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16269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148</v>
      </c>
      <c r="G94" s="3" t="s">
        <v>60</v>
      </c>
      <c r="H94" s="3" t="s">
        <v>308</v>
      </c>
      <c r="I94" s="3" t="s">
        <v>325</v>
      </c>
      <c r="J94" s="3" t="s">
        <v>326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1693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153</v>
      </c>
      <c r="G95" s="3" t="s">
        <v>60</v>
      </c>
      <c r="H95" s="3" t="s">
        <v>308</v>
      </c>
      <c r="I95" s="3" t="s">
        <v>327</v>
      </c>
      <c r="J95" s="3" t="s">
        <v>328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4327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157</v>
      </c>
      <c r="G96" s="3" t="s">
        <v>136</v>
      </c>
      <c r="H96" s="3" t="s">
        <v>247</v>
      </c>
      <c r="I96" s="3" t="s">
        <v>329</v>
      </c>
      <c r="J96" s="3" t="s">
        <v>330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3066</v>
      </c>
      <c r="P96" s="3" t="s">
        <v>49</v>
      </c>
    </row>
    <row r="97" spans="1:16" x14ac:dyDescent="0.2">
      <c r="A97" s="3" t="s">
        <v>252</v>
      </c>
      <c r="B97" s="3" t="s">
        <v>253</v>
      </c>
      <c r="C97" s="3" t="s">
        <v>38</v>
      </c>
      <c r="D97" s="3" t="s">
        <v>96</v>
      </c>
      <c r="E97" s="3" t="s">
        <v>284</v>
      </c>
      <c r="F97" s="3" t="s">
        <v>160</v>
      </c>
      <c r="G97" s="3" t="s">
        <v>136</v>
      </c>
      <c r="H97" s="3" t="s">
        <v>247</v>
      </c>
      <c r="I97" s="3" t="s">
        <v>331</v>
      </c>
      <c r="J97" s="3" t="s">
        <v>332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2651</v>
      </c>
      <c r="P97" s="3" t="s">
        <v>49</v>
      </c>
    </row>
    <row r="98" spans="1:16" x14ac:dyDescent="0.2">
      <c r="A98" s="3" t="s">
        <v>335</v>
      </c>
      <c r="B98" s="3" t="s">
        <v>336</v>
      </c>
      <c r="C98" s="3" t="s">
        <v>38</v>
      </c>
      <c r="D98" s="3" t="s">
        <v>39</v>
      </c>
      <c r="E98" s="3" t="s">
        <v>337</v>
      </c>
      <c r="F98" s="3" t="s">
        <v>41</v>
      </c>
      <c r="G98" s="3" t="s">
        <v>136</v>
      </c>
      <c r="H98" s="3" t="s">
        <v>338</v>
      </c>
      <c r="I98" s="3" t="s">
        <v>339</v>
      </c>
      <c r="J98" s="3" t="s">
        <v>340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63293</v>
      </c>
      <c r="P98" s="3" t="s">
        <v>49</v>
      </c>
    </row>
    <row r="99" spans="1:16" x14ac:dyDescent="0.2">
      <c r="A99" s="3" t="s">
        <v>335</v>
      </c>
      <c r="B99" s="3" t="s">
        <v>336</v>
      </c>
      <c r="C99" s="3" t="s">
        <v>38</v>
      </c>
      <c r="D99" s="3" t="s">
        <v>39</v>
      </c>
      <c r="E99" s="3" t="s">
        <v>337</v>
      </c>
      <c r="F99" s="3" t="s">
        <v>50</v>
      </c>
      <c r="G99" s="3" t="s">
        <v>136</v>
      </c>
      <c r="H99" s="3" t="s">
        <v>338</v>
      </c>
      <c r="I99" s="3" t="s">
        <v>341</v>
      </c>
      <c r="J99" s="3" t="s">
        <v>342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112003</v>
      </c>
      <c r="P99" s="3" t="s">
        <v>49</v>
      </c>
    </row>
    <row r="100" spans="1:16" x14ac:dyDescent="0.2">
      <c r="A100" s="3" t="s">
        <v>335</v>
      </c>
      <c r="B100" s="3" t="s">
        <v>336</v>
      </c>
      <c r="C100" s="3" t="s">
        <v>38</v>
      </c>
      <c r="D100" s="3" t="s">
        <v>39</v>
      </c>
      <c r="E100" s="3" t="s">
        <v>337</v>
      </c>
      <c r="F100" s="3" t="s">
        <v>56</v>
      </c>
      <c r="G100" s="3" t="s">
        <v>136</v>
      </c>
      <c r="H100" s="3" t="s">
        <v>338</v>
      </c>
      <c r="I100" s="3" t="s">
        <v>345</v>
      </c>
      <c r="J100" s="3" t="s">
        <v>346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17807</v>
      </c>
      <c r="P100" s="3" t="s">
        <v>49</v>
      </c>
    </row>
    <row r="101" spans="1:16" x14ac:dyDescent="0.2">
      <c r="A101" s="3" t="s">
        <v>335</v>
      </c>
      <c r="B101" s="3" t="s">
        <v>336</v>
      </c>
      <c r="C101" s="3" t="s">
        <v>38</v>
      </c>
      <c r="D101" s="3" t="s">
        <v>39</v>
      </c>
      <c r="E101" s="3" t="s">
        <v>337</v>
      </c>
      <c r="F101" s="3" t="s">
        <v>59</v>
      </c>
      <c r="G101" s="3" t="s">
        <v>136</v>
      </c>
      <c r="H101" s="3" t="s">
        <v>338</v>
      </c>
      <c r="I101" s="3" t="s">
        <v>347</v>
      </c>
      <c r="J101" s="3" t="s">
        <v>348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62860</v>
      </c>
      <c r="P101" s="3" t="s">
        <v>49</v>
      </c>
    </row>
    <row r="102" spans="1:16" x14ac:dyDescent="0.2">
      <c r="A102" s="3" t="s">
        <v>335</v>
      </c>
      <c r="B102" s="3" t="s">
        <v>336</v>
      </c>
      <c r="C102" s="3" t="s">
        <v>38</v>
      </c>
      <c r="D102" s="3" t="s">
        <v>39</v>
      </c>
      <c r="E102" s="3" t="s">
        <v>337</v>
      </c>
      <c r="F102" s="3" t="s">
        <v>64</v>
      </c>
      <c r="G102" s="3" t="s">
        <v>136</v>
      </c>
      <c r="H102" s="3" t="s">
        <v>338</v>
      </c>
      <c r="I102" s="3" t="s">
        <v>349</v>
      </c>
      <c r="J102" s="3" t="s">
        <v>350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27432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67</v>
      </c>
      <c r="G103" s="3" t="s">
        <v>136</v>
      </c>
      <c r="H103" s="3" t="s">
        <v>338</v>
      </c>
      <c r="I103" s="3" t="s">
        <v>351</v>
      </c>
      <c r="J103" s="3" t="s">
        <v>352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8990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72</v>
      </c>
      <c r="G104" s="3" t="s">
        <v>136</v>
      </c>
      <c r="H104" s="3" t="s">
        <v>338</v>
      </c>
      <c r="I104" s="3" t="s">
        <v>353</v>
      </c>
      <c r="J104" s="3" t="s">
        <v>354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65337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79</v>
      </c>
      <c r="G105" s="3" t="s">
        <v>136</v>
      </c>
      <c r="H105" s="3" t="s">
        <v>338</v>
      </c>
      <c r="I105" s="3" t="s">
        <v>355</v>
      </c>
      <c r="J105" s="3" t="s">
        <v>356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103952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42</v>
      </c>
      <c r="G106" s="3" t="s">
        <v>145</v>
      </c>
      <c r="H106" s="3" t="s">
        <v>357</v>
      </c>
      <c r="I106" s="3" t="s">
        <v>358</v>
      </c>
      <c r="J106" s="3" t="s">
        <v>359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49580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82</v>
      </c>
      <c r="G107" s="3" t="s">
        <v>145</v>
      </c>
      <c r="H107" s="3" t="s">
        <v>357</v>
      </c>
      <c r="I107" s="3" t="s">
        <v>360</v>
      </c>
      <c r="J107" s="3" t="s">
        <v>361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61873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85</v>
      </c>
      <c r="G108" s="3" t="s">
        <v>145</v>
      </c>
      <c r="H108" s="3" t="s">
        <v>357</v>
      </c>
      <c r="I108" s="3" t="s">
        <v>362</v>
      </c>
      <c r="J108" s="3" t="s">
        <v>363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123110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86</v>
      </c>
      <c r="G109" s="3" t="s">
        <v>153</v>
      </c>
      <c r="H109" s="3" t="s">
        <v>364</v>
      </c>
      <c r="I109" s="3" t="s">
        <v>365</v>
      </c>
      <c r="J109" s="3" t="s">
        <v>366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121659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89</v>
      </c>
      <c r="G110" s="3" t="s">
        <v>160</v>
      </c>
      <c r="H110" s="3" t="s">
        <v>367</v>
      </c>
      <c r="I110" s="3" t="s">
        <v>368</v>
      </c>
      <c r="J110" s="3" t="s">
        <v>369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44675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92</v>
      </c>
      <c r="G111" s="3" t="s">
        <v>160</v>
      </c>
      <c r="H111" s="3" t="s">
        <v>367</v>
      </c>
      <c r="I111" s="3" t="s">
        <v>370</v>
      </c>
      <c r="J111" s="3" t="s">
        <v>371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256037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93</v>
      </c>
      <c r="G112" s="3" t="s">
        <v>160</v>
      </c>
      <c r="H112" s="3" t="s">
        <v>367</v>
      </c>
      <c r="I112" s="3" t="s">
        <v>372</v>
      </c>
      <c r="J112" s="3" t="s">
        <v>373</v>
      </c>
      <c r="K112" s="3" t="s">
        <v>46</v>
      </c>
      <c r="L112" s="3" t="s">
        <v>47</v>
      </c>
      <c r="M112" s="3" t="s">
        <v>48</v>
      </c>
      <c r="N112" s="4">
        <v>441</v>
      </c>
      <c r="O112" s="4">
        <v>56027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98</v>
      </c>
      <c r="G113" s="3" t="s">
        <v>160</v>
      </c>
      <c r="H113" s="3" t="s">
        <v>367</v>
      </c>
      <c r="I113" s="3" t="s">
        <v>374</v>
      </c>
      <c r="J113" s="3" t="s">
        <v>375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264722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101</v>
      </c>
      <c r="G114" s="3" t="s">
        <v>179</v>
      </c>
      <c r="H114" s="3" t="s">
        <v>376</v>
      </c>
      <c r="I114" s="3" t="s">
        <v>377</v>
      </c>
      <c r="J114" s="3" t="s">
        <v>378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39239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60</v>
      </c>
      <c r="G115" s="3" t="s">
        <v>185</v>
      </c>
      <c r="H115" s="3" t="s">
        <v>381</v>
      </c>
      <c r="I115" s="3" t="s">
        <v>382</v>
      </c>
      <c r="J115" s="3" t="s">
        <v>383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67528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109</v>
      </c>
      <c r="G116" s="3" t="s">
        <v>185</v>
      </c>
      <c r="H116" s="3" t="s">
        <v>381</v>
      </c>
      <c r="I116" s="3" t="s">
        <v>384</v>
      </c>
      <c r="J116" s="3" t="s">
        <v>385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170994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112</v>
      </c>
      <c r="G117" s="3" t="s">
        <v>386</v>
      </c>
      <c r="H117" s="3" t="s">
        <v>387</v>
      </c>
      <c r="I117" s="3" t="s">
        <v>388</v>
      </c>
      <c r="J117" s="3" t="s">
        <v>389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7595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115</v>
      </c>
      <c r="G118" s="3" t="s">
        <v>386</v>
      </c>
      <c r="H118" s="3" t="s">
        <v>387</v>
      </c>
      <c r="I118" s="3" t="s">
        <v>390</v>
      </c>
      <c r="J118" s="3" t="s">
        <v>391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51651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118</v>
      </c>
      <c r="G119" s="3" t="s">
        <v>386</v>
      </c>
      <c r="H119" s="3" t="s">
        <v>387</v>
      </c>
      <c r="I119" s="3" t="s">
        <v>392</v>
      </c>
      <c r="J119" s="3" t="s">
        <v>393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46282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121</v>
      </c>
      <c r="G120" s="3" t="s">
        <v>386</v>
      </c>
      <c r="H120" s="3" t="s">
        <v>387</v>
      </c>
      <c r="I120" s="3" t="s">
        <v>394</v>
      </c>
      <c r="J120" s="3" t="s">
        <v>395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18609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124</v>
      </c>
      <c r="G121" s="3" t="s">
        <v>386</v>
      </c>
      <c r="H121" s="3" t="s">
        <v>387</v>
      </c>
      <c r="I121" s="3" t="s">
        <v>396</v>
      </c>
      <c r="J121" s="3" t="s">
        <v>397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16054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127</v>
      </c>
      <c r="G122" s="3" t="s">
        <v>398</v>
      </c>
      <c r="H122" s="3" t="s">
        <v>399</v>
      </c>
      <c r="I122" s="3" t="s">
        <v>400</v>
      </c>
      <c r="J122" s="3" t="s">
        <v>401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2661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133</v>
      </c>
      <c r="G123" s="3" t="s">
        <v>398</v>
      </c>
      <c r="H123" s="3" t="s">
        <v>399</v>
      </c>
      <c r="I123" s="3" t="s">
        <v>404</v>
      </c>
      <c r="J123" s="3" t="s">
        <v>405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9213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136</v>
      </c>
      <c r="G124" s="3" t="s">
        <v>398</v>
      </c>
      <c r="H124" s="3" t="s">
        <v>399</v>
      </c>
      <c r="I124" s="3" t="s">
        <v>406</v>
      </c>
      <c r="J124" s="3" t="s">
        <v>407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10044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139</v>
      </c>
      <c r="G125" s="3" t="s">
        <v>398</v>
      </c>
      <c r="H125" s="3" t="s">
        <v>399</v>
      </c>
      <c r="I125" s="3" t="s">
        <v>408</v>
      </c>
      <c r="J125" s="3" t="s">
        <v>409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18492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96</v>
      </c>
      <c r="E126" s="3" t="s">
        <v>412</v>
      </c>
      <c r="F126" s="3" t="s">
        <v>145</v>
      </c>
      <c r="G126" s="3" t="s">
        <v>42</v>
      </c>
      <c r="H126" s="3" t="s">
        <v>251</v>
      </c>
      <c r="I126" s="3" t="s">
        <v>413</v>
      </c>
      <c r="J126" s="3" t="s">
        <v>181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474511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96</v>
      </c>
      <c r="E127" s="3" t="s">
        <v>412</v>
      </c>
      <c r="F127" s="3" t="s">
        <v>148</v>
      </c>
      <c r="G127" s="3" t="s">
        <v>42</v>
      </c>
      <c r="H127" s="3" t="s">
        <v>251</v>
      </c>
      <c r="I127" s="3" t="s">
        <v>414</v>
      </c>
      <c r="J127" s="3" t="s">
        <v>415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202512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96</v>
      </c>
      <c r="E128" s="3" t="s">
        <v>412</v>
      </c>
      <c r="F128" s="3" t="s">
        <v>153</v>
      </c>
      <c r="G128" s="3" t="s">
        <v>42</v>
      </c>
      <c r="H128" s="3" t="s">
        <v>251</v>
      </c>
      <c r="I128" s="3" t="s">
        <v>416</v>
      </c>
      <c r="J128" s="3" t="s">
        <v>417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3833</v>
      </c>
      <c r="P128" s="3" t="s">
        <v>49</v>
      </c>
    </row>
    <row r="129" spans="1:16" x14ac:dyDescent="0.2">
      <c r="A129" s="3" t="s">
        <v>418</v>
      </c>
      <c r="B129" s="3" t="s">
        <v>419</v>
      </c>
      <c r="C129" s="3" t="s">
        <v>38</v>
      </c>
      <c r="D129" s="3" t="s">
        <v>39</v>
      </c>
      <c r="E129" s="3" t="s">
        <v>420</v>
      </c>
      <c r="F129" s="3" t="s">
        <v>41</v>
      </c>
      <c r="G129" s="3" t="s">
        <v>42</v>
      </c>
      <c r="H129" s="3" t="s">
        <v>421</v>
      </c>
      <c r="I129" s="3" t="s">
        <v>422</v>
      </c>
      <c r="J129" s="3" t="s">
        <v>423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12993</v>
      </c>
      <c r="P129" s="3" t="s">
        <v>49</v>
      </c>
    </row>
    <row r="130" spans="1:16" x14ac:dyDescent="0.2">
      <c r="A130" s="3" t="s">
        <v>418</v>
      </c>
      <c r="B130" s="3" t="s">
        <v>419</v>
      </c>
      <c r="C130" s="3" t="s">
        <v>38</v>
      </c>
      <c r="D130" s="3" t="s">
        <v>39</v>
      </c>
      <c r="E130" s="3" t="s">
        <v>420</v>
      </c>
      <c r="F130" s="3" t="s">
        <v>50</v>
      </c>
      <c r="G130" s="3" t="s">
        <v>42</v>
      </c>
      <c r="H130" s="3" t="s">
        <v>421</v>
      </c>
      <c r="I130" s="3" t="s">
        <v>424</v>
      </c>
      <c r="J130" s="3" t="s">
        <v>425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102386</v>
      </c>
      <c r="P130" s="3" t="s">
        <v>49</v>
      </c>
    </row>
    <row r="131" spans="1:16" x14ac:dyDescent="0.2">
      <c r="A131" s="3" t="s">
        <v>418</v>
      </c>
      <c r="B131" s="3" t="s">
        <v>419</v>
      </c>
      <c r="C131" s="3" t="s">
        <v>38</v>
      </c>
      <c r="D131" s="3" t="s">
        <v>39</v>
      </c>
      <c r="E131" s="3" t="s">
        <v>420</v>
      </c>
      <c r="F131" s="3" t="s">
        <v>56</v>
      </c>
      <c r="G131" s="3" t="s">
        <v>42</v>
      </c>
      <c r="H131" s="3" t="s">
        <v>421</v>
      </c>
      <c r="I131" s="3" t="s">
        <v>428</v>
      </c>
      <c r="J131" s="3" t="s">
        <v>429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127271</v>
      </c>
      <c r="P131" s="3" t="s">
        <v>49</v>
      </c>
    </row>
    <row r="132" spans="1:16" x14ac:dyDescent="0.2">
      <c r="A132" s="3" t="s">
        <v>418</v>
      </c>
      <c r="B132" s="3" t="s">
        <v>419</v>
      </c>
      <c r="C132" s="3" t="s">
        <v>38</v>
      </c>
      <c r="D132" s="3" t="s">
        <v>39</v>
      </c>
      <c r="E132" s="3" t="s">
        <v>420</v>
      </c>
      <c r="F132" s="3" t="s">
        <v>59</v>
      </c>
      <c r="G132" s="3" t="s">
        <v>42</v>
      </c>
      <c r="H132" s="3" t="s">
        <v>421</v>
      </c>
      <c r="I132" s="3" t="s">
        <v>430</v>
      </c>
      <c r="J132" s="3" t="s">
        <v>431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37038</v>
      </c>
      <c r="P132" s="3" t="s">
        <v>49</v>
      </c>
    </row>
    <row r="133" spans="1:16" x14ac:dyDescent="0.2">
      <c r="A133" s="3" t="s">
        <v>418</v>
      </c>
      <c r="B133" s="3" t="s">
        <v>419</v>
      </c>
      <c r="C133" s="3" t="s">
        <v>38</v>
      </c>
      <c r="D133" s="3" t="s">
        <v>39</v>
      </c>
      <c r="E133" s="3" t="s">
        <v>420</v>
      </c>
      <c r="F133" s="3" t="s">
        <v>64</v>
      </c>
      <c r="G133" s="3" t="s">
        <v>42</v>
      </c>
      <c r="H133" s="3" t="s">
        <v>421</v>
      </c>
      <c r="I133" s="3" t="s">
        <v>432</v>
      </c>
      <c r="J133" s="3" t="s">
        <v>433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100000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67</v>
      </c>
      <c r="G134" s="3" t="s">
        <v>42</v>
      </c>
      <c r="H134" s="3" t="s">
        <v>421</v>
      </c>
      <c r="I134" s="3" t="s">
        <v>434</v>
      </c>
      <c r="J134" s="3" t="s">
        <v>435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972407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79</v>
      </c>
      <c r="G135" s="3" t="s">
        <v>42</v>
      </c>
      <c r="H135" s="3" t="s">
        <v>421</v>
      </c>
      <c r="I135" s="3" t="s">
        <v>438</v>
      </c>
      <c r="J135" s="3" t="s">
        <v>439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10838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42</v>
      </c>
      <c r="G136" s="3" t="s">
        <v>42</v>
      </c>
      <c r="H136" s="3" t="s">
        <v>421</v>
      </c>
      <c r="I136" s="3" t="s">
        <v>440</v>
      </c>
      <c r="J136" s="3" t="s">
        <v>441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138057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85</v>
      </c>
      <c r="G137" s="3" t="s">
        <v>42</v>
      </c>
      <c r="H137" s="3" t="s">
        <v>421</v>
      </c>
      <c r="I137" s="3" t="s">
        <v>444</v>
      </c>
      <c r="J137" s="3" t="s">
        <v>445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28048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86</v>
      </c>
      <c r="G138" s="3" t="s">
        <v>42</v>
      </c>
      <c r="H138" s="3" t="s">
        <v>421</v>
      </c>
      <c r="I138" s="3" t="s">
        <v>446</v>
      </c>
      <c r="J138" s="3" t="s">
        <v>447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9969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89</v>
      </c>
      <c r="G139" s="3" t="s">
        <v>42</v>
      </c>
      <c r="H139" s="3" t="s">
        <v>421</v>
      </c>
      <c r="I139" s="3" t="s">
        <v>448</v>
      </c>
      <c r="J139" s="3" t="s">
        <v>449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6280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92</v>
      </c>
      <c r="G140" s="3" t="s">
        <v>42</v>
      </c>
      <c r="H140" s="3" t="s">
        <v>421</v>
      </c>
      <c r="I140" s="3" t="s">
        <v>450</v>
      </c>
      <c r="J140" s="3" t="s">
        <v>451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131841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93</v>
      </c>
      <c r="G141" s="3" t="s">
        <v>42</v>
      </c>
      <c r="H141" s="3" t="s">
        <v>421</v>
      </c>
      <c r="I141" s="3" t="s">
        <v>452</v>
      </c>
      <c r="J141" s="3" t="s">
        <v>453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30734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98</v>
      </c>
      <c r="G142" s="3" t="s">
        <v>42</v>
      </c>
      <c r="H142" s="3" t="s">
        <v>421</v>
      </c>
      <c r="I142" s="3" t="s">
        <v>454</v>
      </c>
      <c r="J142" s="3" t="s">
        <v>455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45113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101</v>
      </c>
      <c r="G143" s="3" t="s">
        <v>42</v>
      </c>
      <c r="H143" s="3" t="s">
        <v>421</v>
      </c>
      <c r="I143" s="3" t="s">
        <v>456</v>
      </c>
      <c r="J143" s="3" t="s">
        <v>457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57112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104</v>
      </c>
      <c r="G144" s="3" t="s">
        <v>60</v>
      </c>
      <c r="H144" s="3" t="s">
        <v>458</v>
      </c>
      <c r="I144" s="3" t="s">
        <v>459</v>
      </c>
      <c r="J144" s="3" t="s">
        <v>460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791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60</v>
      </c>
      <c r="G145" s="3" t="s">
        <v>60</v>
      </c>
      <c r="H145" s="3" t="s">
        <v>458</v>
      </c>
      <c r="I145" s="3" t="s">
        <v>461</v>
      </c>
      <c r="J145" s="3" t="s">
        <v>462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1416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109</v>
      </c>
      <c r="G146" s="3" t="s">
        <v>60</v>
      </c>
      <c r="H146" s="3" t="s">
        <v>458</v>
      </c>
      <c r="I146" s="3" t="s">
        <v>463</v>
      </c>
      <c r="J146" s="3" t="s">
        <v>464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29891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96</v>
      </c>
      <c r="E147" s="3" t="s">
        <v>465</v>
      </c>
      <c r="F147" s="3" t="s">
        <v>112</v>
      </c>
      <c r="G147" s="3" t="s">
        <v>85</v>
      </c>
      <c r="H147" s="3" t="s">
        <v>466</v>
      </c>
      <c r="I147" s="3" t="s">
        <v>467</v>
      </c>
      <c r="J147" s="3" t="s">
        <v>468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128913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96</v>
      </c>
      <c r="E148" s="3" t="s">
        <v>465</v>
      </c>
      <c r="F148" s="3" t="s">
        <v>115</v>
      </c>
      <c r="G148" s="3" t="s">
        <v>85</v>
      </c>
      <c r="H148" s="3" t="s">
        <v>466</v>
      </c>
      <c r="I148" s="3" t="s">
        <v>469</v>
      </c>
      <c r="J148" s="3" t="s">
        <v>470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443439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96</v>
      </c>
      <c r="E149" s="3" t="s">
        <v>465</v>
      </c>
      <c r="F149" s="3" t="s">
        <v>118</v>
      </c>
      <c r="G149" s="3" t="s">
        <v>85</v>
      </c>
      <c r="H149" s="3" t="s">
        <v>466</v>
      </c>
      <c r="I149" s="3" t="s">
        <v>471</v>
      </c>
      <c r="J149" s="3" t="s">
        <v>472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46693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96</v>
      </c>
      <c r="E150" s="3" t="s">
        <v>465</v>
      </c>
      <c r="F150" s="3" t="s">
        <v>124</v>
      </c>
      <c r="G150" s="3" t="s">
        <v>85</v>
      </c>
      <c r="H150" s="3" t="s">
        <v>466</v>
      </c>
      <c r="I150" s="3" t="s">
        <v>475</v>
      </c>
      <c r="J150" s="3" t="s">
        <v>476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5075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96</v>
      </c>
      <c r="E151" s="3" t="s">
        <v>465</v>
      </c>
      <c r="F151" s="3" t="s">
        <v>133</v>
      </c>
      <c r="G151" s="3" t="s">
        <v>101</v>
      </c>
      <c r="H151" s="3" t="s">
        <v>477</v>
      </c>
      <c r="I151" s="3" t="s">
        <v>482</v>
      </c>
      <c r="J151" s="3" t="s">
        <v>483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98399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136</v>
      </c>
      <c r="G152" s="3" t="s">
        <v>101</v>
      </c>
      <c r="H152" s="3" t="s">
        <v>477</v>
      </c>
      <c r="I152" s="3" t="s">
        <v>484</v>
      </c>
      <c r="J152" s="3" t="s">
        <v>485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92141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139</v>
      </c>
      <c r="G153" s="3" t="s">
        <v>101</v>
      </c>
      <c r="H153" s="3" t="s">
        <v>477</v>
      </c>
      <c r="I153" s="3" t="s">
        <v>486</v>
      </c>
      <c r="J153" s="3" t="s">
        <v>487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15054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142</v>
      </c>
      <c r="G154" s="3" t="s">
        <v>101</v>
      </c>
      <c r="H154" s="3" t="s">
        <v>477</v>
      </c>
      <c r="I154" s="3" t="s">
        <v>488</v>
      </c>
      <c r="J154" s="3" t="s">
        <v>489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31674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145</v>
      </c>
      <c r="G155" s="3" t="s">
        <v>101</v>
      </c>
      <c r="H155" s="3" t="s">
        <v>477</v>
      </c>
      <c r="I155" s="3" t="s">
        <v>490</v>
      </c>
      <c r="J155" s="3" t="s">
        <v>491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10515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148</v>
      </c>
      <c r="G156" s="3" t="s">
        <v>101</v>
      </c>
      <c r="H156" s="3" t="s">
        <v>477</v>
      </c>
      <c r="I156" s="3" t="s">
        <v>492</v>
      </c>
      <c r="J156" s="3" t="s">
        <v>493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11800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153</v>
      </c>
      <c r="G157" s="3" t="s">
        <v>101</v>
      </c>
      <c r="H157" s="3" t="s">
        <v>477</v>
      </c>
      <c r="I157" s="3" t="s">
        <v>494</v>
      </c>
      <c r="J157" s="3" t="s">
        <v>495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8609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157</v>
      </c>
      <c r="G158" s="3" t="s">
        <v>118</v>
      </c>
      <c r="H158" s="3" t="s">
        <v>496</v>
      </c>
      <c r="I158" s="3" t="s">
        <v>497</v>
      </c>
      <c r="J158" s="3" t="s">
        <v>498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67533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160</v>
      </c>
      <c r="G159" s="3" t="s">
        <v>142</v>
      </c>
      <c r="H159" s="3" t="s">
        <v>499</v>
      </c>
      <c r="I159" s="3" t="s">
        <v>500</v>
      </c>
      <c r="J159" s="3" t="s">
        <v>501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468026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163</v>
      </c>
      <c r="G160" s="3" t="s">
        <v>142</v>
      </c>
      <c r="H160" s="3" t="s">
        <v>499</v>
      </c>
      <c r="I160" s="3" t="s">
        <v>502</v>
      </c>
      <c r="J160" s="3" t="s">
        <v>503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23778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173</v>
      </c>
      <c r="G161" s="3" t="s">
        <v>142</v>
      </c>
      <c r="H161" s="3" t="s">
        <v>499</v>
      </c>
      <c r="I161" s="3" t="s">
        <v>508</v>
      </c>
      <c r="J161" s="3" t="s">
        <v>509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10930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179</v>
      </c>
      <c r="G162" s="3" t="s">
        <v>142</v>
      </c>
      <c r="H162" s="3" t="s">
        <v>499</v>
      </c>
      <c r="I162" s="3" t="s">
        <v>512</v>
      </c>
      <c r="J162" s="3" t="s">
        <v>513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18291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182</v>
      </c>
      <c r="G163" s="3" t="s">
        <v>142</v>
      </c>
      <c r="H163" s="3" t="s">
        <v>499</v>
      </c>
      <c r="I163" s="3" t="s">
        <v>514</v>
      </c>
      <c r="J163" s="3" t="s">
        <v>515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55630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185</v>
      </c>
      <c r="G164" s="3" t="s">
        <v>142</v>
      </c>
      <c r="H164" s="3" t="s">
        <v>499</v>
      </c>
      <c r="I164" s="3" t="s">
        <v>516</v>
      </c>
      <c r="J164" s="3" t="s">
        <v>517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16590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518</v>
      </c>
      <c r="G165" s="3" t="s">
        <v>142</v>
      </c>
      <c r="H165" s="3" t="s">
        <v>499</v>
      </c>
      <c r="I165" s="3" t="s">
        <v>519</v>
      </c>
      <c r="J165" s="3" t="s">
        <v>520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37856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521</v>
      </c>
      <c r="G166" s="3" t="s">
        <v>157</v>
      </c>
      <c r="H166" s="3" t="s">
        <v>522</v>
      </c>
      <c r="I166" s="3" t="s">
        <v>523</v>
      </c>
      <c r="J166" s="3" t="s">
        <v>524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10470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525</v>
      </c>
      <c r="G167" s="3" t="s">
        <v>157</v>
      </c>
      <c r="H167" s="3" t="s">
        <v>522</v>
      </c>
      <c r="I167" s="3" t="s">
        <v>526</v>
      </c>
      <c r="J167" s="3" t="s">
        <v>527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3704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398</v>
      </c>
      <c r="G168" s="3" t="s">
        <v>528</v>
      </c>
      <c r="H168" s="3" t="s">
        <v>529</v>
      </c>
      <c r="I168" s="3" t="s">
        <v>530</v>
      </c>
      <c r="J168" s="3" t="s">
        <v>531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1000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532</v>
      </c>
      <c r="G169" s="3" t="s">
        <v>528</v>
      </c>
      <c r="H169" s="3" t="s">
        <v>529</v>
      </c>
      <c r="I169" s="3" t="s">
        <v>533</v>
      </c>
      <c r="J169" s="3" t="s">
        <v>534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3600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535</v>
      </c>
      <c r="G170" s="3" t="s">
        <v>528</v>
      </c>
      <c r="H170" s="3" t="s">
        <v>529</v>
      </c>
      <c r="I170" s="3" t="s">
        <v>536</v>
      </c>
      <c r="J170" s="3" t="s">
        <v>537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147097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538</v>
      </c>
      <c r="G171" s="3" t="s">
        <v>528</v>
      </c>
      <c r="H171" s="3" t="s">
        <v>529</v>
      </c>
      <c r="I171" s="3" t="s">
        <v>539</v>
      </c>
      <c r="J171" s="3" t="s">
        <v>540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56962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541</v>
      </c>
      <c r="G172" s="3" t="s">
        <v>528</v>
      </c>
      <c r="H172" s="3" t="s">
        <v>529</v>
      </c>
      <c r="I172" s="3" t="s">
        <v>542</v>
      </c>
      <c r="J172" s="3" t="s">
        <v>543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756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544</v>
      </c>
      <c r="G173" s="3" t="s">
        <v>528</v>
      </c>
      <c r="H173" s="3" t="s">
        <v>529</v>
      </c>
      <c r="I173" s="3" t="s">
        <v>545</v>
      </c>
      <c r="J173" s="3" t="s">
        <v>546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3000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550</v>
      </c>
      <c r="G174" s="3" t="s">
        <v>551</v>
      </c>
      <c r="H174" s="3" t="s">
        <v>552</v>
      </c>
      <c r="I174" s="3" t="s">
        <v>553</v>
      </c>
      <c r="J174" s="3" t="s">
        <v>554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31770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555</v>
      </c>
      <c r="G175" s="3" t="s">
        <v>556</v>
      </c>
      <c r="H175" s="3" t="s">
        <v>557</v>
      </c>
      <c r="I175" s="3" t="s">
        <v>558</v>
      </c>
      <c r="J175" s="3" t="s">
        <v>559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159009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560</v>
      </c>
      <c r="G176" s="3" t="s">
        <v>556</v>
      </c>
      <c r="H176" s="3" t="s">
        <v>557</v>
      </c>
      <c r="I176" s="3" t="s">
        <v>561</v>
      </c>
      <c r="J176" s="3" t="s">
        <v>562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4854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563</v>
      </c>
      <c r="G177" s="3" t="s">
        <v>556</v>
      </c>
      <c r="H177" s="3" t="s">
        <v>557</v>
      </c>
      <c r="I177" s="3" t="s">
        <v>564</v>
      </c>
      <c r="J177" s="3" t="s">
        <v>565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47174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569</v>
      </c>
      <c r="G178" s="3" t="s">
        <v>556</v>
      </c>
      <c r="H178" s="3" t="s">
        <v>557</v>
      </c>
      <c r="I178" s="3" t="s">
        <v>570</v>
      </c>
      <c r="J178" s="3" t="s">
        <v>571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265494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572</v>
      </c>
      <c r="G179" s="3" t="s">
        <v>573</v>
      </c>
      <c r="H179" s="3" t="s">
        <v>574</v>
      </c>
      <c r="I179" s="3" t="s">
        <v>575</v>
      </c>
      <c r="J179" s="3" t="s">
        <v>576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7686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583</v>
      </c>
      <c r="G180" s="3" t="s">
        <v>573</v>
      </c>
      <c r="H180" s="3" t="s">
        <v>574</v>
      </c>
      <c r="I180" s="3" t="s">
        <v>584</v>
      </c>
      <c r="J180" s="3" t="s">
        <v>585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166606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589</v>
      </c>
      <c r="G181" s="3" t="s">
        <v>573</v>
      </c>
      <c r="H181" s="3" t="s">
        <v>574</v>
      </c>
      <c r="I181" s="3" t="s">
        <v>590</v>
      </c>
      <c r="J181" s="3" t="s">
        <v>591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17368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592</v>
      </c>
      <c r="G182" s="3" t="s">
        <v>573</v>
      </c>
      <c r="H182" s="3" t="s">
        <v>574</v>
      </c>
      <c r="I182" s="3" t="s">
        <v>593</v>
      </c>
      <c r="J182" s="3" t="s">
        <v>594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59052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602</v>
      </c>
      <c r="G183" s="3" t="s">
        <v>603</v>
      </c>
      <c r="H183" s="3" t="s">
        <v>604</v>
      </c>
      <c r="I183" s="3" t="s">
        <v>605</v>
      </c>
      <c r="J183" s="3" t="s">
        <v>606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5400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607</v>
      </c>
      <c r="G184" s="3" t="s">
        <v>603</v>
      </c>
      <c r="H184" s="3" t="s">
        <v>604</v>
      </c>
      <c r="I184" s="3" t="s">
        <v>608</v>
      </c>
      <c r="J184" s="3" t="s">
        <v>609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7568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610</v>
      </c>
      <c r="G185" s="3" t="s">
        <v>603</v>
      </c>
      <c r="H185" s="3" t="s">
        <v>604</v>
      </c>
      <c r="I185" s="3" t="s">
        <v>611</v>
      </c>
      <c r="J185" s="3" t="s">
        <v>612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8953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621</v>
      </c>
      <c r="G186" s="3" t="s">
        <v>603</v>
      </c>
      <c r="H186" s="3" t="s">
        <v>604</v>
      </c>
      <c r="I186" s="3" t="s">
        <v>622</v>
      </c>
      <c r="J186" s="3" t="s">
        <v>623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501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624</v>
      </c>
      <c r="G187" s="3" t="s">
        <v>603</v>
      </c>
      <c r="H187" s="3" t="s">
        <v>604</v>
      </c>
      <c r="I187" s="3" t="s">
        <v>625</v>
      </c>
      <c r="J187" s="3" t="s">
        <v>626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121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603</v>
      </c>
      <c r="G188" s="3" t="s">
        <v>627</v>
      </c>
      <c r="H188" s="3" t="s">
        <v>628</v>
      </c>
      <c r="I188" s="3" t="s">
        <v>629</v>
      </c>
      <c r="J188" s="3" t="s">
        <v>630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113910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631</v>
      </c>
      <c r="G189" s="3" t="s">
        <v>627</v>
      </c>
      <c r="H189" s="3" t="s">
        <v>628</v>
      </c>
      <c r="I189" s="3" t="s">
        <v>632</v>
      </c>
      <c r="J189" s="3" t="s">
        <v>633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81526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627</v>
      </c>
      <c r="G190" s="3" t="s">
        <v>627</v>
      </c>
      <c r="H190" s="3" t="s">
        <v>628</v>
      </c>
      <c r="I190" s="3" t="s">
        <v>637</v>
      </c>
      <c r="J190" s="3" t="s">
        <v>638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22623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642</v>
      </c>
      <c r="G191" s="3" t="s">
        <v>627</v>
      </c>
      <c r="H191" s="3" t="s">
        <v>628</v>
      </c>
      <c r="I191" s="3" t="s">
        <v>643</v>
      </c>
      <c r="J191" s="3" t="s">
        <v>644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29127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645</v>
      </c>
      <c r="G192" s="3" t="s">
        <v>627</v>
      </c>
      <c r="H192" s="3" t="s">
        <v>628</v>
      </c>
      <c r="I192" s="3" t="s">
        <v>646</v>
      </c>
      <c r="J192" s="3" t="s">
        <v>647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81541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651</v>
      </c>
      <c r="G193" s="3" t="s">
        <v>627</v>
      </c>
      <c r="H193" s="3" t="s">
        <v>628</v>
      </c>
      <c r="I193" s="3" t="s">
        <v>652</v>
      </c>
      <c r="J193" s="3" t="s">
        <v>653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256546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654</v>
      </c>
      <c r="G194" s="3" t="s">
        <v>627</v>
      </c>
      <c r="H194" s="3" t="s">
        <v>628</v>
      </c>
      <c r="I194" s="3" t="s">
        <v>655</v>
      </c>
      <c r="J194" s="3" t="s">
        <v>656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25330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657</v>
      </c>
      <c r="G195" s="3" t="s">
        <v>627</v>
      </c>
      <c r="H195" s="3" t="s">
        <v>628</v>
      </c>
      <c r="I195" s="3" t="s">
        <v>658</v>
      </c>
      <c r="J195" s="3" t="s">
        <v>659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6044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660</v>
      </c>
      <c r="G196" s="3" t="s">
        <v>627</v>
      </c>
      <c r="H196" s="3" t="s">
        <v>628</v>
      </c>
      <c r="I196" s="3" t="s">
        <v>661</v>
      </c>
      <c r="J196" s="3" t="s">
        <v>662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3268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663</v>
      </c>
      <c r="G197" s="3" t="s">
        <v>627</v>
      </c>
      <c r="H197" s="3" t="s">
        <v>628</v>
      </c>
      <c r="I197" s="3" t="s">
        <v>664</v>
      </c>
      <c r="J197" s="3" t="s">
        <v>665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13199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666</v>
      </c>
      <c r="G198" s="3" t="s">
        <v>627</v>
      </c>
      <c r="H198" s="3" t="s">
        <v>628</v>
      </c>
      <c r="I198" s="3" t="s">
        <v>667</v>
      </c>
      <c r="J198" s="3" t="s">
        <v>668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10000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669</v>
      </c>
      <c r="G199" s="3" t="s">
        <v>627</v>
      </c>
      <c r="H199" s="3" t="s">
        <v>628</v>
      </c>
      <c r="I199" s="3" t="s">
        <v>670</v>
      </c>
      <c r="J199" s="3" t="s">
        <v>671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16416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676</v>
      </c>
      <c r="G200" s="3" t="s">
        <v>645</v>
      </c>
      <c r="H200" s="3" t="s">
        <v>673</v>
      </c>
      <c r="I200" s="3" t="s">
        <v>677</v>
      </c>
      <c r="J200" s="3" t="s">
        <v>678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13197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679</v>
      </c>
      <c r="G201" s="3" t="s">
        <v>645</v>
      </c>
      <c r="H201" s="3" t="s">
        <v>673</v>
      </c>
      <c r="I201" s="3" t="s">
        <v>680</v>
      </c>
      <c r="J201" s="3" t="s">
        <v>681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24730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682</v>
      </c>
      <c r="G202" s="3" t="s">
        <v>645</v>
      </c>
      <c r="H202" s="3" t="s">
        <v>673</v>
      </c>
      <c r="I202" s="3" t="s">
        <v>683</v>
      </c>
      <c r="J202" s="3" t="s">
        <v>684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29629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685</v>
      </c>
      <c r="G203" s="3" t="s">
        <v>645</v>
      </c>
      <c r="H203" s="3" t="s">
        <v>673</v>
      </c>
      <c r="I203" s="3" t="s">
        <v>686</v>
      </c>
      <c r="J203" s="3" t="s">
        <v>687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6774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688</v>
      </c>
      <c r="G204" s="3" t="s">
        <v>645</v>
      </c>
      <c r="H204" s="3" t="s">
        <v>673</v>
      </c>
      <c r="I204" s="3" t="s">
        <v>689</v>
      </c>
      <c r="J204" s="3" t="s">
        <v>690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24448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691</v>
      </c>
      <c r="G205" s="3" t="s">
        <v>645</v>
      </c>
      <c r="H205" s="3" t="s">
        <v>673</v>
      </c>
      <c r="I205" s="3" t="s">
        <v>692</v>
      </c>
      <c r="J205" s="3" t="s">
        <v>693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260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694</v>
      </c>
      <c r="G206" s="3" t="s">
        <v>645</v>
      </c>
      <c r="H206" s="3" t="s">
        <v>673</v>
      </c>
      <c r="I206" s="3" t="s">
        <v>695</v>
      </c>
      <c r="J206" s="3" t="s">
        <v>696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8815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697</v>
      </c>
      <c r="G207" s="3" t="s">
        <v>645</v>
      </c>
      <c r="H207" s="3" t="s">
        <v>673</v>
      </c>
      <c r="I207" s="3" t="s">
        <v>698</v>
      </c>
      <c r="J207" s="3" t="s">
        <v>699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14100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700</v>
      </c>
      <c r="G208" s="3" t="s">
        <v>645</v>
      </c>
      <c r="H208" s="3" t="s">
        <v>673</v>
      </c>
      <c r="I208" s="3" t="s">
        <v>701</v>
      </c>
      <c r="J208" s="3" t="s">
        <v>702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11000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703</v>
      </c>
      <c r="G209" s="3" t="s">
        <v>645</v>
      </c>
      <c r="H209" s="3" t="s">
        <v>673</v>
      </c>
      <c r="I209" s="3" t="s">
        <v>704</v>
      </c>
      <c r="J209" s="3" t="s">
        <v>705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15317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706</v>
      </c>
      <c r="G210" s="3" t="s">
        <v>654</v>
      </c>
      <c r="H210" s="3" t="s">
        <v>707</v>
      </c>
      <c r="I210" s="3" t="s">
        <v>708</v>
      </c>
      <c r="J210" s="3" t="s">
        <v>709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14578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710</v>
      </c>
      <c r="G211" s="3" t="s">
        <v>654</v>
      </c>
      <c r="H211" s="3" t="s">
        <v>707</v>
      </c>
      <c r="I211" s="3" t="s">
        <v>711</v>
      </c>
      <c r="J211" s="3" t="s">
        <v>712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138215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713</v>
      </c>
      <c r="G212" s="3" t="s">
        <v>654</v>
      </c>
      <c r="H212" s="3" t="s">
        <v>707</v>
      </c>
      <c r="I212" s="3" t="s">
        <v>714</v>
      </c>
      <c r="J212" s="3" t="s">
        <v>715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15002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716</v>
      </c>
      <c r="G213" s="3" t="s">
        <v>654</v>
      </c>
      <c r="H213" s="3" t="s">
        <v>707</v>
      </c>
      <c r="I213" s="3" t="s">
        <v>717</v>
      </c>
      <c r="J213" s="3" t="s">
        <v>718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72610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719</v>
      </c>
      <c r="G214" s="3" t="s">
        <v>654</v>
      </c>
      <c r="H214" s="3" t="s">
        <v>707</v>
      </c>
      <c r="I214" s="3" t="s">
        <v>720</v>
      </c>
      <c r="J214" s="3" t="s">
        <v>721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6000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722</v>
      </c>
      <c r="G215" s="3" t="s">
        <v>654</v>
      </c>
      <c r="H215" s="3" t="s">
        <v>707</v>
      </c>
      <c r="I215" s="3" t="s">
        <v>723</v>
      </c>
      <c r="J215" s="3" t="s">
        <v>724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24700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725</v>
      </c>
      <c r="G216" s="3" t="s">
        <v>654</v>
      </c>
      <c r="H216" s="3" t="s">
        <v>707</v>
      </c>
      <c r="I216" s="3" t="s">
        <v>726</v>
      </c>
      <c r="J216" s="3" t="s">
        <v>727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27879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732</v>
      </c>
      <c r="G217" s="3" t="s">
        <v>663</v>
      </c>
      <c r="H217" s="3" t="s">
        <v>729</v>
      </c>
      <c r="I217" s="3" t="s">
        <v>733</v>
      </c>
      <c r="J217" s="3" t="s">
        <v>734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5000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739</v>
      </c>
      <c r="G218" s="3" t="s">
        <v>672</v>
      </c>
      <c r="H218" s="3" t="s">
        <v>736</v>
      </c>
      <c r="I218" s="3" t="s">
        <v>740</v>
      </c>
      <c r="J218" s="3" t="s">
        <v>741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19312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0</v>
      </c>
      <c r="D219" s="3" t="s">
        <v>96</v>
      </c>
      <c r="E219" s="3" t="s">
        <v>465</v>
      </c>
      <c r="F219" s="3" t="s">
        <v>0</v>
      </c>
      <c r="G219" s="3" t="s">
        <v>676</v>
      </c>
      <c r="H219" s="3" t="s">
        <v>742</v>
      </c>
      <c r="I219" s="3" t="s">
        <v>743</v>
      </c>
      <c r="J219" s="3" t="s">
        <v>742</v>
      </c>
      <c r="K219" s="3" t="s">
        <v>0</v>
      </c>
      <c r="L219" s="3" t="s">
        <v>0</v>
      </c>
      <c r="M219" s="3" t="s">
        <v>48</v>
      </c>
      <c r="N219" s="4">
        <v>0</v>
      </c>
      <c r="O219" s="4">
        <v>11910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224</v>
      </c>
      <c r="E220" s="3" t="s">
        <v>744</v>
      </c>
      <c r="F220" s="3" t="s">
        <v>749</v>
      </c>
      <c r="G220" s="3" t="s">
        <v>42</v>
      </c>
      <c r="H220" s="3" t="s">
        <v>746</v>
      </c>
      <c r="I220" s="3" t="s">
        <v>750</v>
      </c>
      <c r="J220" s="3" t="s">
        <v>751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3000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224</v>
      </c>
      <c r="E221" s="3" t="s">
        <v>744</v>
      </c>
      <c r="F221" s="3" t="s">
        <v>755</v>
      </c>
      <c r="G221" s="3" t="s">
        <v>42</v>
      </c>
      <c r="H221" s="3" t="s">
        <v>746</v>
      </c>
      <c r="I221" s="3" t="s">
        <v>756</v>
      </c>
      <c r="J221" s="3" t="s">
        <v>757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25828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224</v>
      </c>
      <c r="E222" s="3" t="s">
        <v>744</v>
      </c>
      <c r="F222" s="3" t="s">
        <v>758</v>
      </c>
      <c r="G222" s="3" t="s">
        <v>42</v>
      </c>
      <c r="H222" s="3" t="s">
        <v>746</v>
      </c>
      <c r="I222" s="3" t="s">
        <v>759</v>
      </c>
      <c r="J222" s="3" t="s">
        <v>760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5050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224</v>
      </c>
      <c r="E223" s="3" t="s">
        <v>744</v>
      </c>
      <c r="F223" s="3" t="s">
        <v>761</v>
      </c>
      <c r="G223" s="3" t="s">
        <v>92</v>
      </c>
      <c r="H223" s="3" t="s">
        <v>762</v>
      </c>
      <c r="I223" s="3" t="s">
        <v>763</v>
      </c>
      <c r="J223" s="3" t="s">
        <v>764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59821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224</v>
      </c>
      <c r="E224" s="3" t="s">
        <v>744</v>
      </c>
      <c r="F224" s="3" t="s">
        <v>765</v>
      </c>
      <c r="G224" s="3" t="s">
        <v>92</v>
      </c>
      <c r="H224" s="3" t="s">
        <v>762</v>
      </c>
      <c r="I224" s="3" t="s">
        <v>766</v>
      </c>
      <c r="J224" s="3" t="s">
        <v>767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57661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224</v>
      </c>
      <c r="E225" s="3" t="s">
        <v>744</v>
      </c>
      <c r="F225" s="3" t="s">
        <v>768</v>
      </c>
      <c r="G225" s="3" t="s">
        <v>92</v>
      </c>
      <c r="H225" s="3" t="s">
        <v>762</v>
      </c>
      <c r="I225" s="3" t="s">
        <v>769</v>
      </c>
      <c r="J225" s="3" t="s">
        <v>770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17966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224</v>
      </c>
      <c r="E226" s="3" t="s">
        <v>744</v>
      </c>
      <c r="F226" s="3" t="s">
        <v>771</v>
      </c>
      <c r="G226" s="3" t="s">
        <v>92</v>
      </c>
      <c r="H226" s="3" t="s">
        <v>762</v>
      </c>
      <c r="I226" s="3" t="s">
        <v>772</v>
      </c>
      <c r="J226" s="3" t="s">
        <v>773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43155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774</v>
      </c>
      <c r="G227" s="3" t="s">
        <v>60</v>
      </c>
      <c r="H227" s="3" t="s">
        <v>775</v>
      </c>
      <c r="I227" s="3" t="s">
        <v>776</v>
      </c>
      <c r="J227" s="3" t="s">
        <v>777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7570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778</v>
      </c>
      <c r="G228" s="3" t="s">
        <v>60</v>
      </c>
      <c r="H228" s="3" t="s">
        <v>775</v>
      </c>
      <c r="I228" s="3" t="s">
        <v>779</v>
      </c>
      <c r="J228" s="3" t="s">
        <v>780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37025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784</v>
      </c>
      <c r="G229" s="3" t="s">
        <v>60</v>
      </c>
      <c r="H229" s="3" t="s">
        <v>775</v>
      </c>
      <c r="I229" s="3" t="s">
        <v>785</v>
      </c>
      <c r="J229" s="3" t="s">
        <v>786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47515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787</v>
      </c>
      <c r="G230" s="3" t="s">
        <v>60</v>
      </c>
      <c r="H230" s="3" t="s">
        <v>775</v>
      </c>
      <c r="I230" s="3" t="s">
        <v>788</v>
      </c>
      <c r="J230" s="3" t="s">
        <v>789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2000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790</v>
      </c>
      <c r="G231" s="3" t="s">
        <v>60</v>
      </c>
      <c r="H231" s="3" t="s">
        <v>775</v>
      </c>
      <c r="I231" s="3" t="s">
        <v>791</v>
      </c>
      <c r="J231" s="3" t="s">
        <v>792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23115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793</v>
      </c>
      <c r="G232" s="3" t="s">
        <v>60</v>
      </c>
      <c r="H232" s="3" t="s">
        <v>775</v>
      </c>
      <c r="I232" s="3" t="s">
        <v>794</v>
      </c>
      <c r="J232" s="3" t="s">
        <v>795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101056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799</v>
      </c>
      <c r="G233" s="3" t="s">
        <v>60</v>
      </c>
      <c r="H233" s="3" t="s">
        <v>775</v>
      </c>
      <c r="I233" s="3" t="s">
        <v>800</v>
      </c>
      <c r="J233" s="3" t="s">
        <v>801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18684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805</v>
      </c>
      <c r="G234" s="3" t="s">
        <v>60</v>
      </c>
      <c r="H234" s="3" t="s">
        <v>775</v>
      </c>
      <c r="I234" s="3" t="s">
        <v>806</v>
      </c>
      <c r="J234" s="3" t="s">
        <v>807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5745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808</v>
      </c>
      <c r="G235" s="3" t="s">
        <v>121</v>
      </c>
      <c r="H235" s="3" t="s">
        <v>809</v>
      </c>
      <c r="I235" s="3" t="s">
        <v>810</v>
      </c>
      <c r="J235" s="3" t="s">
        <v>811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7336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815</v>
      </c>
      <c r="G236" s="3" t="s">
        <v>121</v>
      </c>
      <c r="H236" s="3" t="s">
        <v>809</v>
      </c>
      <c r="I236" s="3" t="s">
        <v>816</v>
      </c>
      <c r="J236" s="3" t="s">
        <v>817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4281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818</v>
      </c>
      <c r="G237" s="3" t="s">
        <v>121</v>
      </c>
      <c r="H237" s="3" t="s">
        <v>809</v>
      </c>
      <c r="I237" s="3" t="s">
        <v>819</v>
      </c>
      <c r="J237" s="3" t="s">
        <v>820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114505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821</v>
      </c>
      <c r="G238" s="3" t="s">
        <v>121</v>
      </c>
      <c r="H238" s="3" t="s">
        <v>809</v>
      </c>
      <c r="I238" s="3" t="s">
        <v>822</v>
      </c>
      <c r="J238" s="3" t="s">
        <v>823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29364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824</v>
      </c>
      <c r="G239" s="3" t="s">
        <v>121</v>
      </c>
      <c r="H239" s="3" t="s">
        <v>809</v>
      </c>
      <c r="I239" s="3" t="s">
        <v>825</v>
      </c>
      <c r="J239" s="3" t="s">
        <v>826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8000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827</v>
      </c>
      <c r="G240" s="3" t="s">
        <v>121</v>
      </c>
      <c r="H240" s="3" t="s">
        <v>809</v>
      </c>
      <c r="I240" s="3" t="s">
        <v>828</v>
      </c>
      <c r="J240" s="3" t="s">
        <v>829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15973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830</v>
      </c>
      <c r="G241" s="3" t="s">
        <v>121</v>
      </c>
      <c r="H241" s="3" t="s">
        <v>809</v>
      </c>
      <c r="I241" s="3" t="s">
        <v>831</v>
      </c>
      <c r="J241" s="3" t="s">
        <v>832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42622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833</v>
      </c>
      <c r="G242" s="3" t="s">
        <v>121</v>
      </c>
      <c r="H242" s="3" t="s">
        <v>809</v>
      </c>
      <c r="I242" s="3" t="s">
        <v>834</v>
      </c>
      <c r="J242" s="3" t="s">
        <v>835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11451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836</v>
      </c>
      <c r="G243" s="3" t="s">
        <v>121</v>
      </c>
      <c r="H243" s="3" t="s">
        <v>809</v>
      </c>
      <c r="I243" s="3" t="s">
        <v>837</v>
      </c>
      <c r="J243" s="3" t="s">
        <v>838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4128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839</v>
      </c>
      <c r="G244" s="3" t="s">
        <v>136</v>
      </c>
      <c r="H244" s="3" t="s">
        <v>840</v>
      </c>
      <c r="I244" s="3" t="s">
        <v>841</v>
      </c>
      <c r="J244" s="3" t="s">
        <v>842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72118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843</v>
      </c>
      <c r="G245" s="3" t="s">
        <v>170</v>
      </c>
      <c r="H245" s="3" t="s">
        <v>844</v>
      </c>
      <c r="I245" s="3" t="s">
        <v>845</v>
      </c>
      <c r="J245" s="3" t="s">
        <v>846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98616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847</v>
      </c>
      <c r="G246" s="3" t="s">
        <v>185</v>
      </c>
      <c r="H246" s="3" t="s">
        <v>848</v>
      </c>
      <c r="I246" s="3" t="s">
        <v>849</v>
      </c>
      <c r="J246" s="3" t="s">
        <v>850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140053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851</v>
      </c>
      <c r="G247" s="3" t="s">
        <v>185</v>
      </c>
      <c r="H247" s="3" t="s">
        <v>848</v>
      </c>
      <c r="I247" s="3" t="s">
        <v>852</v>
      </c>
      <c r="J247" s="3" t="s">
        <v>853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5608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864</v>
      </c>
      <c r="G248" s="3" t="s">
        <v>398</v>
      </c>
      <c r="H248" s="3" t="s">
        <v>855</v>
      </c>
      <c r="I248" s="3" t="s">
        <v>865</v>
      </c>
      <c r="J248" s="3" t="s">
        <v>866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500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867</v>
      </c>
      <c r="G249" s="3" t="s">
        <v>398</v>
      </c>
      <c r="H249" s="3" t="s">
        <v>855</v>
      </c>
      <c r="I249" s="3" t="s">
        <v>868</v>
      </c>
      <c r="J249" s="3" t="s">
        <v>869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4835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870</v>
      </c>
      <c r="G250" s="3" t="s">
        <v>398</v>
      </c>
      <c r="H250" s="3" t="s">
        <v>855</v>
      </c>
      <c r="I250" s="3" t="s">
        <v>871</v>
      </c>
      <c r="J250" s="3" t="s">
        <v>872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23003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873</v>
      </c>
      <c r="G251" s="3" t="s">
        <v>398</v>
      </c>
      <c r="H251" s="3" t="s">
        <v>855</v>
      </c>
      <c r="I251" s="3" t="s">
        <v>874</v>
      </c>
      <c r="J251" s="3" t="s">
        <v>875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27188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879</v>
      </c>
      <c r="G252" s="3" t="s">
        <v>398</v>
      </c>
      <c r="H252" s="3" t="s">
        <v>855</v>
      </c>
      <c r="I252" s="3" t="s">
        <v>880</v>
      </c>
      <c r="J252" s="3" t="s">
        <v>881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34790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882</v>
      </c>
      <c r="G253" s="3" t="s">
        <v>398</v>
      </c>
      <c r="H253" s="3" t="s">
        <v>855</v>
      </c>
      <c r="I253" s="3" t="s">
        <v>883</v>
      </c>
      <c r="J253" s="3" t="s">
        <v>884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4381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885</v>
      </c>
      <c r="G254" s="3" t="s">
        <v>544</v>
      </c>
      <c r="H254" s="3" t="s">
        <v>886</v>
      </c>
      <c r="I254" s="3" t="s">
        <v>887</v>
      </c>
      <c r="J254" s="3" t="s">
        <v>888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35194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889</v>
      </c>
      <c r="G255" s="3" t="s">
        <v>544</v>
      </c>
      <c r="H255" s="3" t="s">
        <v>886</v>
      </c>
      <c r="I255" s="3" t="s">
        <v>890</v>
      </c>
      <c r="J255" s="3" t="s">
        <v>891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14185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892</v>
      </c>
      <c r="G256" s="3" t="s">
        <v>544</v>
      </c>
      <c r="H256" s="3" t="s">
        <v>886</v>
      </c>
      <c r="I256" s="3" t="s">
        <v>893</v>
      </c>
      <c r="J256" s="3" t="s">
        <v>894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6920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895</v>
      </c>
      <c r="G257" s="3" t="s">
        <v>563</v>
      </c>
      <c r="H257" s="3" t="s">
        <v>896</v>
      </c>
      <c r="I257" s="3" t="s">
        <v>897</v>
      </c>
      <c r="J257" s="3" t="s">
        <v>898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113476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899</v>
      </c>
      <c r="G258" s="3" t="s">
        <v>563</v>
      </c>
      <c r="H258" s="3" t="s">
        <v>896</v>
      </c>
      <c r="I258" s="3" t="s">
        <v>900</v>
      </c>
      <c r="J258" s="3" t="s">
        <v>901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14814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902</v>
      </c>
      <c r="G259" s="3" t="s">
        <v>572</v>
      </c>
      <c r="H259" s="3" t="s">
        <v>903</v>
      </c>
      <c r="I259" s="3" t="s">
        <v>904</v>
      </c>
      <c r="J259" s="3" t="s">
        <v>905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13864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906</v>
      </c>
      <c r="G260" s="3" t="s">
        <v>589</v>
      </c>
      <c r="H260" s="3" t="s">
        <v>907</v>
      </c>
      <c r="I260" s="3" t="s">
        <v>908</v>
      </c>
      <c r="J260" s="3" t="s">
        <v>909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123411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910</v>
      </c>
      <c r="G261" s="3" t="s">
        <v>589</v>
      </c>
      <c r="H261" s="3" t="s">
        <v>907</v>
      </c>
      <c r="I261" s="3" t="s">
        <v>911</v>
      </c>
      <c r="J261" s="3" t="s">
        <v>912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213347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913</v>
      </c>
      <c r="G262" s="3" t="s">
        <v>589</v>
      </c>
      <c r="H262" s="3" t="s">
        <v>907</v>
      </c>
      <c r="I262" s="3" t="s">
        <v>914</v>
      </c>
      <c r="J262" s="3" t="s">
        <v>915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14449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919</v>
      </c>
      <c r="G263" s="3" t="s">
        <v>589</v>
      </c>
      <c r="H263" s="3" t="s">
        <v>907</v>
      </c>
      <c r="I263" s="3" t="s">
        <v>920</v>
      </c>
      <c r="J263" s="3" t="s">
        <v>921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4840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922</v>
      </c>
      <c r="G264" s="3" t="s">
        <v>589</v>
      </c>
      <c r="H264" s="3" t="s">
        <v>907</v>
      </c>
      <c r="I264" s="3" t="s">
        <v>923</v>
      </c>
      <c r="J264" s="3" t="s">
        <v>924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15463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925</v>
      </c>
      <c r="G265" s="3" t="s">
        <v>573</v>
      </c>
      <c r="H265" s="3" t="s">
        <v>926</v>
      </c>
      <c r="I265" s="3" t="s">
        <v>927</v>
      </c>
      <c r="J265" s="3" t="s">
        <v>928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3030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929</v>
      </c>
      <c r="G266" s="3" t="s">
        <v>573</v>
      </c>
      <c r="H266" s="3" t="s">
        <v>926</v>
      </c>
      <c r="I266" s="3" t="s">
        <v>930</v>
      </c>
      <c r="J266" s="3" t="s">
        <v>931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76980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932</v>
      </c>
      <c r="G267" s="3" t="s">
        <v>573</v>
      </c>
      <c r="H267" s="3" t="s">
        <v>926</v>
      </c>
      <c r="I267" s="3" t="s">
        <v>933</v>
      </c>
      <c r="J267" s="3" t="s">
        <v>934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13415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938</v>
      </c>
      <c r="G268" s="3" t="s">
        <v>648</v>
      </c>
      <c r="H268" s="3" t="s">
        <v>744</v>
      </c>
      <c r="I268" s="3" t="s">
        <v>939</v>
      </c>
      <c r="J268" s="3" t="s">
        <v>940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9877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941</v>
      </c>
      <c r="G269" s="3" t="s">
        <v>648</v>
      </c>
      <c r="H269" s="3" t="s">
        <v>744</v>
      </c>
      <c r="I269" s="3" t="s">
        <v>942</v>
      </c>
      <c r="J269" s="3" t="s">
        <v>943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78958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944</v>
      </c>
      <c r="G270" s="3" t="s">
        <v>648</v>
      </c>
      <c r="H270" s="3" t="s">
        <v>744</v>
      </c>
      <c r="I270" s="3" t="s">
        <v>945</v>
      </c>
      <c r="J270" s="3" t="s">
        <v>946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15340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947</v>
      </c>
      <c r="G271" s="3" t="s">
        <v>648</v>
      </c>
      <c r="H271" s="3" t="s">
        <v>744</v>
      </c>
      <c r="I271" s="3" t="s">
        <v>948</v>
      </c>
      <c r="J271" s="3" t="s">
        <v>949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73458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953</v>
      </c>
      <c r="G272" s="3" t="s">
        <v>648</v>
      </c>
      <c r="H272" s="3" t="s">
        <v>744</v>
      </c>
      <c r="I272" s="3" t="s">
        <v>954</v>
      </c>
      <c r="J272" s="3" t="s">
        <v>955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32700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956</v>
      </c>
      <c r="G273" s="3" t="s">
        <v>648</v>
      </c>
      <c r="H273" s="3" t="s">
        <v>744</v>
      </c>
      <c r="I273" s="3" t="s">
        <v>957</v>
      </c>
      <c r="J273" s="3" t="s">
        <v>958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9821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151</v>
      </c>
      <c r="E274" s="3" t="s">
        <v>965</v>
      </c>
      <c r="F274" s="3" t="s">
        <v>966</v>
      </c>
      <c r="G274" s="3" t="s">
        <v>60</v>
      </c>
      <c r="H274" s="3" t="s">
        <v>967</v>
      </c>
      <c r="I274" s="3" t="s">
        <v>968</v>
      </c>
      <c r="J274" s="3" t="s">
        <v>969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9757</v>
      </c>
      <c r="P274" s="3" t="s">
        <v>49</v>
      </c>
    </row>
    <row r="275" spans="1:16" x14ac:dyDescent="0.2">
      <c r="A275" s="3" t="s">
        <v>970</v>
      </c>
      <c r="B275" s="3" t="s">
        <v>971</v>
      </c>
      <c r="C275" s="3" t="s">
        <v>972</v>
      </c>
      <c r="D275" s="3" t="s">
        <v>39</v>
      </c>
      <c r="E275" s="3" t="s">
        <v>973</v>
      </c>
      <c r="F275" s="3" t="s">
        <v>41</v>
      </c>
      <c r="G275" s="3" t="s">
        <v>39</v>
      </c>
      <c r="H275" s="3" t="s">
        <v>973</v>
      </c>
      <c r="I275" s="3" t="s">
        <v>974</v>
      </c>
      <c r="J275" s="3" t="s">
        <v>975</v>
      </c>
      <c r="K275" s="3" t="s">
        <v>46</v>
      </c>
      <c r="L275" s="3" t="s">
        <v>47</v>
      </c>
      <c r="M275" s="3" t="s">
        <v>48</v>
      </c>
      <c r="N275" s="4">
        <v>24</v>
      </c>
      <c r="O275" s="4">
        <v>1762775</v>
      </c>
      <c r="P275" s="3" t="s">
        <v>49</v>
      </c>
    </row>
    <row r="276" spans="1:16" x14ac:dyDescent="0.2">
      <c r="A276" s="3" t="s">
        <v>970</v>
      </c>
      <c r="B276" s="3" t="s">
        <v>971</v>
      </c>
      <c r="C276" s="3" t="s">
        <v>972</v>
      </c>
      <c r="D276" s="3" t="s">
        <v>39</v>
      </c>
      <c r="E276" s="3" t="s">
        <v>973</v>
      </c>
      <c r="F276" s="3" t="s">
        <v>41</v>
      </c>
      <c r="G276" s="3" t="s">
        <v>39</v>
      </c>
      <c r="H276" s="3" t="s">
        <v>973</v>
      </c>
      <c r="I276" s="3" t="s">
        <v>974</v>
      </c>
      <c r="J276" s="3" t="s">
        <v>975</v>
      </c>
      <c r="K276" s="3" t="s">
        <v>70</v>
      </c>
      <c r="L276" s="3" t="s">
        <v>71</v>
      </c>
      <c r="M276" s="3" t="s">
        <v>48</v>
      </c>
      <c r="N276" s="4">
        <v>0</v>
      </c>
      <c r="O276" s="4">
        <v>-53977</v>
      </c>
      <c r="P276" s="3" t="s">
        <v>49</v>
      </c>
    </row>
    <row r="277" spans="1:16" x14ac:dyDescent="0.2">
      <c r="A277" s="3" t="s">
        <v>970</v>
      </c>
      <c r="B277" s="3" t="s">
        <v>971</v>
      </c>
      <c r="C277" s="3" t="s">
        <v>972</v>
      </c>
      <c r="D277" s="3" t="s">
        <v>39</v>
      </c>
      <c r="E277" s="3" t="s">
        <v>973</v>
      </c>
      <c r="F277" s="3" t="s">
        <v>50</v>
      </c>
      <c r="G277" s="3" t="s">
        <v>39</v>
      </c>
      <c r="H277" s="3" t="s">
        <v>973</v>
      </c>
      <c r="I277" s="3" t="s">
        <v>974</v>
      </c>
      <c r="J277" s="3" t="s">
        <v>975</v>
      </c>
      <c r="K277" s="3" t="s">
        <v>73</v>
      </c>
      <c r="L277" s="3" t="s">
        <v>74</v>
      </c>
      <c r="M277" s="3" t="s">
        <v>48</v>
      </c>
      <c r="N277" s="4">
        <v>0</v>
      </c>
      <c r="O277" s="4">
        <v>53154</v>
      </c>
      <c r="P277" s="3" t="s">
        <v>49</v>
      </c>
    </row>
    <row r="278" spans="1:16" x14ac:dyDescent="0.2">
      <c r="A278" s="3" t="s">
        <v>970</v>
      </c>
      <c r="B278" s="3" t="s">
        <v>971</v>
      </c>
      <c r="C278" s="3" t="s">
        <v>972</v>
      </c>
      <c r="D278" s="3" t="s">
        <v>39</v>
      </c>
      <c r="E278" s="3" t="s">
        <v>973</v>
      </c>
      <c r="F278" s="3" t="s">
        <v>50</v>
      </c>
      <c r="G278" s="3" t="s">
        <v>39</v>
      </c>
      <c r="H278" s="3" t="s">
        <v>973</v>
      </c>
      <c r="I278" s="3" t="s">
        <v>974</v>
      </c>
      <c r="J278" s="3" t="s">
        <v>975</v>
      </c>
      <c r="K278" s="3" t="s">
        <v>73</v>
      </c>
      <c r="L278" s="3" t="s">
        <v>77</v>
      </c>
      <c r="M278" s="3" t="s">
        <v>76</v>
      </c>
      <c r="N278" s="4">
        <v>0</v>
      </c>
      <c r="O278" s="4">
        <v>53154</v>
      </c>
      <c r="P278" s="3" t="s">
        <v>49</v>
      </c>
    </row>
    <row r="279" spans="1:16" x14ac:dyDescent="0.2">
      <c r="A279" s="3" t="s">
        <v>970</v>
      </c>
      <c r="B279" s="3" t="s">
        <v>971</v>
      </c>
      <c r="C279" s="3" t="s">
        <v>972</v>
      </c>
      <c r="D279" s="3" t="s">
        <v>39</v>
      </c>
      <c r="E279" s="3" t="s">
        <v>973</v>
      </c>
      <c r="F279" s="3" t="s">
        <v>53</v>
      </c>
      <c r="G279" s="3" t="s">
        <v>39</v>
      </c>
      <c r="H279" s="3" t="s">
        <v>973</v>
      </c>
      <c r="I279" s="3" t="s">
        <v>976</v>
      </c>
      <c r="J279" s="3" t="s">
        <v>977</v>
      </c>
      <c r="K279" s="3" t="s">
        <v>46</v>
      </c>
      <c r="L279" s="3" t="s">
        <v>47</v>
      </c>
      <c r="M279" s="3" t="s">
        <v>48</v>
      </c>
      <c r="N279" s="4">
        <v>20</v>
      </c>
      <c r="O279" s="4">
        <v>2321012</v>
      </c>
      <c r="P279" s="3" t="s">
        <v>49</v>
      </c>
    </row>
    <row r="280" spans="1:16" x14ac:dyDescent="0.2">
      <c r="A280" s="3" t="s">
        <v>970</v>
      </c>
      <c r="B280" s="3" t="s">
        <v>971</v>
      </c>
      <c r="C280" s="3" t="s">
        <v>972</v>
      </c>
      <c r="D280" s="3" t="s">
        <v>39</v>
      </c>
      <c r="E280" s="3" t="s">
        <v>973</v>
      </c>
      <c r="F280" s="3" t="s">
        <v>53</v>
      </c>
      <c r="G280" s="3" t="s">
        <v>39</v>
      </c>
      <c r="H280" s="3" t="s">
        <v>973</v>
      </c>
      <c r="I280" s="3" t="s">
        <v>976</v>
      </c>
      <c r="J280" s="3" t="s">
        <v>977</v>
      </c>
      <c r="K280" s="3" t="s">
        <v>70</v>
      </c>
      <c r="L280" s="3" t="s">
        <v>71</v>
      </c>
      <c r="M280" s="3" t="s">
        <v>48</v>
      </c>
      <c r="N280" s="4">
        <v>0</v>
      </c>
      <c r="O280" s="4">
        <v>-206711</v>
      </c>
      <c r="P280" s="3" t="s">
        <v>49</v>
      </c>
    </row>
    <row r="281" spans="1:16" x14ac:dyDescent="0.2">
      <c r="A281" s="3" t="s">
        <v>970</v>
      </c>
      <c r="B281" s="3" t="s">
        <v>971</v>
      </c>
      <c r="C281" s="3" t="s">
        <v>972</v>
      </c>
      <c r="D281" s="3" t="s">
        <v>39</v>
      </c>
      <c r="E281" s="3" t="s">
        <v>973</v>
      </c>
      <c r="F281" s="3" t="s">
        <v>56</v>
      </c>
      <c r="G281" s="3" t="s">
        <v>39</v>
      </c>
      <c r="H281" s="3" t="s">
        <v>973</v>
      </c>
      <c r="I281" s="3" t="s">
        <v>976</v>
      </c>
      <c r="J281" s="3" t="s">
        <v>977</v>
      </c>
      <c r="K281" s="3" t="s">
        <v>73</v>
      </c>
      <c r="L281" s="3" t="s">
        <v>74</v>
      </c>
      <c r="M281" s="3" t="s">
        <v>48</v>
      </c>
      <c r="N281" s="4">
        <v>0</v>
      </c>
      <c r="O281" s="4">
        <v>339053</v>
      </c>
      <c r="P281" s="3" t="s">
        <v>49</v>
      </c>
    </row>
    <row r="282" spans="1:16" x14ac:dyDescent="0.2">
      <c r="A282" s="3" t="s">
        <v>970</v>
      </c>
      <c r="B282" s="3" t="s">
        <v>971</v>
      </c>
      <c r="C282" s="3" t="s">
        <v>972</v>
      </c>
      <c r="D282" s="3" t="s">
        <v>39</v>
      </c>
      <c r="E282" s="3" t="s">
        <v>973</v>
      </c>
      <c r="F282" s="3" t="s">
        <v>56</v>
      </c>
      <c r="G282" s="3" t="s">
        <v>39</v>
      </c>
      <c r="H282" s="3" t="s">
        <v>973</v>
      </c>
      <c r="I282" s="3" t="s">
        <v>976</v>
      </c>
      <c r="J282" s="3" t="s">
        <v>977</v>
      </c>
      <c r="K282" s="3" t="s">
        <v>73</v>
      </c>
      <c r="L282" s="3" t="s">
        <v>77</v>
      </c>
      <c r="M282" s="3" t="s">
        <v>76</v>
      </c>
      <c r="N282" s="4">
        <v>0</v>
      </c>
      <c r="O282" s="4">
        <v>280530</v>
      </c>
      <c r="P282" s="3" t="s">
        <v>49</v>
      </c>
    </row>
    <row r="283" spans="1:16" x14ac:dyDescent="0.2">
      <c r="A283" s="3" t="s">
        <v>970</v>
      </c>
      <c r="B283" s="3" t="s">
        <v>971</v>
      </c>
      <c r="C283" s="3" t="s">
        <v>972</v>
      </c>
      <c r="D283" s="3" t="s">
        <v>39</v>
      </c>
      <c r="E283" s="3" t="s">
        <v>973</v>
      </c>
      <c r="F283" s="3" t="s">
        <v>56</v>
      </c>
      <c r="G283" s="3" t="s">
        <v>39</v>
      </c>
      <c r="H283" s="3" t="s">
        <v>973</v>
      </c>
      <c r="I283" s="3" t="s">
        <v>976</v>
      </c>
      <c r="J283" s="3" t="s">
        <v>977</v>
      </c>
      <c r="K283" s="3" t="s">
        <v>73</v>
      </c>
      <c r="L283" s="3" t="s">
        <v>978</v>
      </c>
      <c r="M283" s="3" t="s">
        <v>76</v>
      </c>
      <c r="N283" s="4">
        <v>0</v>
      </c>
      <c r="O283" s="4">
        <v>30834</v>
      </c>
      <c r="P283" s="3" t="s">
        <v>49</v>
      </c>
    </row>
    <row r="284" spans="1:16" x14ac:dyDescent="0.2">
      <c r="A284" s="3" t="s">
        <v>970</v>
      </c>
      <c r="B284" s="3" t="s">
        <v>971</v>
      </c>
      <c r="C284" s="3" t="s">
        <v>972</v>
      </c>
      <c r="D284" s="3" t="s">
        <v>39</v>
      </c>
      <c r="E284" s="3" t="s">
        <v>973</v>
      </c>
      <c r="F284" s="3" t="s">
        <v>56</v>
      </c>
      <c r="G284" s="3" t="s">
        <v>39</v>
      </c>
      <c r="H284" s="3" t="s">
        <v>973</v>
      </c>
      <c r="I284" s="3" t="s">
        <v>976</v>
      </c>
      <c r="J284" s="3" t="s">
        <v>977</v>
      </c>
      <c r="K284" s="3" t="s">
        <v>73</v>
      </c>
      <c r="L284" s="3" t="s">
        <v>979</v>
      </c>
      <c r="M284" s="3" t="s">
        <v>76</v>
      </c>
      <c r="N284" s="4">
        <v>0</v>
      </c>
      <c r="O284" s="4">
        <v>27689</v>
      </c>
      <c r="P284" s="3" t="s">
        <v>49</v>
      </c>
    </row>
    <row r="285" spans="1:16" x14ac:dyDescent="0.2">
      <c r="A285" s="3" t="s">
        <v>970</v>
      </c>
      <c r="B285" s="3" t="s">
        <v>971</v>
      </c>
      <c r="C285" s="3" t="s">
        <v>972</v>
      </c>
      <c r="D285" s="3" t="s">
        <v>39</v>
      </c>
      <c r="E285" s="3" t="s">
        <v>973</v>
      </c>
      <c r="F285" s="3" t="s">
        <v>59</v>
      </c>
      <c r="G285" s="3" t="s">
        <v>39</v>
      </c>
      <c r="H285" s="3" t="s">
        <v>973</v>
      </c>
      <c r="I285" s="3" t="s">
        <v>981</v>
      </c>
      <c r="J285" s="3" t="s">
        <v>982</v>
      </c>
      <c r="K285" s="3" t="s">
        <v>46</v>
      </c>
      <c r="L285" s="3" t="s">
        <v>47</v>
      </c>
      <c r="M285" s="3" t="s">
        <v>48</v>
      </c>
      <c r="N285" s="4">
        <v>16</v>
      </c>
      <c r="O285" s="4">
        <v>2217079</v>
      </c>
      <c r="P285" s="3" t="s">
        <v>49</v>
      </c>
    </row>
    <row r="286" spans="1:16" x14ac:dyDescent="0.2">
      <c r="A286" s="3" t="s">
        <v>970</v>
      </c>
      <c r="B286" s="3" t="s">
        <v>971</v>
      </c>
      <c r="C286" s="3" t="s">
        <v>972</v>
      </c>
      <c r="D286" s="3" t="s">
        <v>39</v>
      </c>
      <c r="E286" s="3" t="s">
        <v>973</v>
      </c>
      <c r="F286" s="3" t="s">
        <v>59</v>
      </c>
      <c r="G286" s="3" t="s">
        <v>39</v>
      </c>
      <c r="H286" s="3" t="s">
        <v>973</v>
      </c>
      <c r="I286" s="3" t="s">
        <v>981</v>
      </c>
      <c r="J286" s="3" t="s">
        <v>982</v>
      </c>
      <c r="K286" s="3" t="s">
        <v>70</v>
      </c>
      <c r="L286" s="3" t="s">
        <v>71</v>
      </c>
      <c r="M286" s="3" t="s">
        <v>48</v>
      </c>
      <c r="N286" s="4">
        <v>0</v>
      </c>
      <c r="O286" s="4">
        <v>-319678</v>
      </c>
      <c r="P286" s="3" t="s">
        <v>49</v>
      </c>
    </row>
    <row r="287" spans="1:16" x14ac:dyDescent="0.2">
      <c r="A287" s="3" t="s">
        <v>970</v>
      </c>
      <c r="B287" s="3" t="s">
        <v>971</v>
      </c>
      <c r="C287" s="3" t="s">
        <v>972</v>
      </c>
      <c r="D287" s="3" t="s">
        <v>39</v>
      </c>
      <c r="E287" s="3" t="s">
        <v>973</v>
      </c>
      <c r="F287" s="3" t="s">
        <v>64</v>
      </c>
      <c r="G287" s="3" t="s">
        <v>39</v>
      </c>
      <c r="H287" s="3" t="s">
        <v>973</v>
      </c>
      <c r="I287" s="3" t="s">
        <v>981</v>
      </c>
      <c r="J287" s="3" t="s">
        <v>982</v>
      </c>
      <c r="K287" s="3" t="s">
        <v>73</v>
      </c>
      <c r="L287" s="3" t="s">
        <v>74</v>
      </c>
      <c r="M287" s="3" t="s">
        <v>48</v>
      </c>
      <c r="N287" s="4">
        <v>0</v>
      </c>
      <c r="O287" s="4">
        <v>291804</v>
      </c>
      <c r="P287" s="3" t="s">
        <v>49</v>
      </c>
    </row>
    <row r="288" spans="1:16" x14ac:dyDescent="0.2">
      <c r="A288" s="3" t="s">
        <v>970</v>
      </c>
      <c r="B288" s="3" t="s">
        <v>971</v>
      </c>
      <c r="C288" s="3" t="s">
        <v>972</v>
      </c>
      <c r="D288" s="3" t="s">
        <v>39</v>
      </c>
      <c r="E288" s="3" t="s">
        <v>973</v>
      </c>
      <c r="F288" s="3" t="s">
        <v>64</v>
      </c>
      <c r="G288" s="3" t="s">
        <v>39</v>
      </c>
      <c r="H288" s="3" t="s">
        <v>973</v>
      </c>
      <c r="I288" s="3" t="s">
        <v>981</v>
      </c>
      <c r="J288" s="3" t="s">
        <v>982</v>
      </c>
      <c r="K288" s="3" t="s">
        <v>73</v>
      </c>
      <c r="L288" s="3" t="s">
        <v>77</v>
      </c>
      <c r="M288" s="3" t="s">
        <v>76</v>
      </c>
      <c r="N288" s="4">
        <v>0</v>
      </c>
      <c r="O288" s="4">
        <v>249554</v>
      </c>
      <c r="P288" s="3" t="s">
        <v>49</v>
      </c>
    </row>
    <row r="289" spans="1:16" x14ac:dyDescent="0.2">
      <c r="A289" s="3" t="s">
        <v>970</v>
      </c>
      <c r="B289" s="3" t="s">
        <v>971</v>
      </c>
      <c r="C289" s="3" t="s">
        <v>972</v>
      </c>
      <c r="D289" s="3" t="s">
        <v>39</v>
      </c>
      <c r="E289" s="3" t="s">
        <v>973</v>
      </c>
      <c r="F289" s="3" t="s">
        <v>64</v>
      </c>
      <c r="G289" s="3" t="s">
        <v>39</v>
      </c>
      <c r="H289" s="3" t="s">
        <v>973</v>
      </c>
      <c r="I289" s="3" t="s">
        <v>981</v>
      </c>
      <c r="J289" s="3" t="s">
        <v>982</v>
      </c>
      <c r="K289" s="3" t="s">
        <v>73</v>
      </c>
      <c r="L289" s="3" t="s">
        <v>978</v>
      </c>
      <c r="M289" s="3" t="s">
        <v>76</v>
      </c>
      <c r="N289" s="4">
        <v>0</v>
      </c>
      <c r="O289" s="4">
        <v>21125</v>
      </c>
      <c r="P289" s="3" t="s">
        <v>49</v>
      </c>
    </row>
    <row r="290" spans="1:16" x14ac:dyDescent="0.2">
      <c r="A290" s="3" t="s">
        <v>970</v>
      </c>
      <c r="B290" s="3" t="s">
        <v>971</v>
      </c>
      <c r="C290" s="3" t="s">
        <v>972</v>
      </c>
      <c r="D290" s="3" t="s">
        <v>39</v>
      </c>
      <c r="E290" s="3" t="s">
        <v>973</v>
      </c>
      <c r="F290" s="3" t="s">
        <v>64</v>
      </c>
      <c r="G290" s="3" t="s">
        <v>39</v>
      </c>
      <c r="H290" s="3" t="s">
        <v>973</v>
      </c>
      <c r="I290" s="3" t="s">
        <v>981</v>
      </c>
      <c r="J290" s="3" t="s">
        <v>982</v>
      </c>
      <c r="K290" s="3" t="s">
        <v>73</v>
      </c>
      <c r="L290" s="3" t="s">
        <v>979</v>
      </c>
      <c r="M290" s="3" t="s">
        <v>76</v>
      </c>
      <c r="N290" s="4">
        <v>0</v>
      </c>
      <c r="O290" s="4">
        <v>21125</v>
      </c>
      <c r="P290" s="3" t="s">
        <v>49</v>
      </c>
    </row>
    <row r="291" spans="1:16" x14ac:dyDescent="0.2">
      <c r="A291" s="3" t="s">
        <v>970</v>
      </c>
      <c r="B291" s="3" t="s">
        <v>971</v>
      </c>
      <c r="C291" s="3" t="s">
        <v>972</v>
      </c>
      <c r="D291" s="3" t="s">
        <v>39</v>
      </c>
      <c r="E291" s="3" t="s">
        <v>973</v>
      </c>
      <c r="F291" s="3" t="s">
        <v>67</v>
      </c>
      <c r="G291" s="3" t="s">
        <v>39</v>
      </c>
      <c r="H291" s="3" t="s">
        <v>973</v>
      </c>
      <c r="I291" s="3" t="s">
        <v>983</v>
      </c>
      <c r="J291" s="3" t="s">
        <v>984</v>
      </c>
      <c r="K291" s="3" t="s">
        <v>46</v>
      </c>
      <c r="L291" s="3" t="s">
        <v>47</v>
      </c>
      <c r="M291" s="3" t="s">
        <v>48</v>
      </c>
      <c r="N291" s="4">
        <v>6</v>
      </c>
      <c r="O291" s="4">
        <v>1008671</v>
      </c>
      <c r="P291" s="3" t="s">
        <v>49</v>
      </c>
    </row>
    <row r="292" spans="1:16" x14ac:dyDescent="0.2">
      <c r="A292" s="3" t="s">
        <v>970</v>
      </c>
      <c r="B292" s="3" t="s">
        <v>971</v>
      </c>
      <c r="C292" s="3" t="s">
        <v>972</v>
      </c>
      <c r="D292" s="3" t="s">
        <v>39</v>
      </c>
      <c r="E292" s="3" t="s">
        <v>973</v>
      </c>
      <c r="F292" s="3" t="s">
        <v>67</v>
      </c>
      <c r="G292" s="3" t="s">
        <v>39</v>
      </c>
      <c r="H292" s="3" t="s">
        <v>973</v>
      </c>
      <c r="I292" s="3" t="s">
        <v>983</v>
      </c>
      <c r="J292" s="3" t="s">
        <v>984</v>
      </c>
      <c r="K292" s="3" t="s">
        <v>70</v>
      </c>
      <c r="L292" s="3" t="s">
        <v>71</v>
      </c>
      <c r="M292" s="3" t="s">
        <v>48</v>
      </c>
      <c r="N292" s="4">
        <v>0</v>
      </c>
      <c r="O292" s="4">
        <v>-161079</v>
      </c>
      <c r="P292" s="3" t="s">
        <v>49</v>
      </c>
    </row>
    <row r="293" spans="1:16" x14ac:dyDescent="0.2">
      <c r="A293" s="3" t="s">
        <v>970</v>
      </c>
      <c r="B293" s="3" t="s">
        <v>971</v>
      </c>
      <c r="C293" s="3" t="s">
        <v>972</v>
      </c>
      <c r="D293" s="3" t="s">
        <v>39</v>
      </c>
      <c r="E293" s="3" t="s">
        <v>973</v>
      </c>
      <c r="F293" s="3" t="s">
        <v>72</v>
      </c>
      <c r="G293" s="3" t="s">
        <v>39</v>
      </c>
      <c r="H293" s="3" t="s">
        <v>973</v>
      </c>
      <c r="I293" s="3" t="s">
        <v>983</v>
      </c>
      <c r="J293" s="3" t="s">
        <v>984</v>
      </c>
      <c r="K293" s="3" t="s">
        <v>73</v>
      </c>
      <c r="L293" s="3" t="s">
        <v>74</v>
      </c>
      <c r="M293" s="3" t="s">
        <v>48</v>
      </c>
      <c r="N293" s="4">
        <v>0</v>
      </c>
      <c r="O293" s="4">
        <v>215014</v>
      </c>
      <c r="P293" s="3" t="s">
        <v>49</v>
      </c>
    </row>
    <row r="294" spans="1:16" x14ac:dyDescent="0.2">
      <c r="A294" s="3" t="s">
        <v>970</v>
      </c>
      <c r="B294" s="3" t="s">
        <v>971</v>
      </c>
      <c r="C294" s="3" t="s">
        <v>972</v>
      </c>
      <c r="D294" s="3" t="s">
        <v>39</v>
      </c>
      <c r="E294" s="3" t="s">
        <v>973</v>
      </c>
      <c r="F294" s="3" t="s">
        <v>72</v>
      </c>
      <c r="G294" s="3" t="s">
        <v>39</v>
      </c>
      <c r="H294" s="3" t="s">
        <v>973</v>
      </c>
      <c r="I294" s="3" t="s">
        <v>983</v>
      </c>
      <c r="J294" s="3" t="s">
        <v>984</v>
      </c>
      <c r="K294" s="3" t="s">
        <v>73</v>
      </c>
      <c r="L294" s="3" t="s">
        <v>77</v>
      </c>
      <c r="M294" s="3" t="s">
        <v>76</v>
      </c>
      <c r="N294" s="4">
        <v>0</v>
      </c>
      <c r="O294" s="4">
        <v>215014</v>
      </c>
      <c r="P294" s="3" t="s">
        <v>49</v>
      </c>
    </row>
    <row r="295" spans="1:16" x14ac:dyDescent="0.2">
      <c r="A295" s="3" t="s">
        <v>970</v>
      </c>
      <c r="B295" s="3" t="s">
        <v>971</v>
      </c>
      <c r="C295" s="3" t="s">
        <v>972</v>
      </c>
      <c r="D295" s="3" t="s">
        <v>39</v>
      </c>
      <c r="E295" s="3" t="s">
        <v>973</v>
      </c>
      <c r="F295" s="3" t="s">
        <v>79</v>
      </c>
      <c r="G295" s="3" t="s">
        <v>39</v>
      </c>
      <c r="H295" s="3" t="s">
        <v>973</v>
      </c>
      <c r="I295" s="3" t="s">
        <v>985</v>
      </c>
      <c r="J295" s="3" t="s">
        <v>986</v>
      </c>
      <c r="K295" s="3" t="s">
        <v>46</v>
      </c>
      <c r="L295" s="3" t="s">
        <v>47</v>
      </c>
      <c r="M295" s="3" t="s">
        <v>48</v>
      </c>
      <c r="N295" s="4">
        <v>14</v>
      </c>
      <c r="O295" s="4">
        <v>1266314</v>
      </c>
      <c r="P295" s="3" t="s">
        <v>49</v>
      </c>
    </row>
    <row r="296" spans="1:16" x14ac:dyDescent="0.2">
      <c r="A296" s="3" t="s">
        <v>970</v>
      </c>
      <c r="B296" s="3" t="s">
        <v>971</v>
      </c>
      <c r="C296" s="3" t="s">
        <v>972</v>
      </c>
      <c r="D296" s="3" t="s">
        <v>39</v>
      </c>
      <c r="E296" s="3" t="s">
        <v>973</v>
      </c>
      <c r="F296" s="3" t="s">
        <v>79</v>
      </c>
      <c r="G296" s="3" t="s">
        <v>39</v>
      </c>
      <c r="H296" s="3" t="s">
        <v>973</v>
      </c>
      <c r="I296" s="3" t="s">
        <v>985</v>
      </c>
      <c r="J296" s="3" t="s">
        <v>986</v>
      </c>
      <c r="K296" s="3" t="s">
        <v>70</v>
      </c>
      <c r="L296" s="3" t="s">
        <v>71</v>
      </c>
      <c r="M296" s="3" t="s">
        <v>48</v>
      </c>
      <c r="N296" s="4">
        <v>0</v>
      </c>
      <c r="O296" s="4">
        <v>-28755</v>
      </c>
      <c r="P296" s="3" t="s">
        <v>49</v>
      </c>
    </row>
    <row r="297" spans="1:16" x14ac:dyDescent="0.2">
      <c r="A297" s="3" t="s">
        <v>970</v>
      </c>
      <c r="B297" s="3" t="s">
        <v>971</v>
      </c>
      <c r="C297" s="3" t="s">
        <v>972</v>
      </c>
      <c r="D297" s="3" t="s">
        <v>39</v>
      </c>
      <c r="E297" s="3" t="s">
        <v>973</v>
      </c>
      <c r="F297" s="3" t="s">
        <v>42</v>
      </c>
      <c r="G297" s="3" t="s">
        <v>39</v>
      </c>
      <c r="H297" s="3" t="s">
        <v>973</v>
      </c>
      <c r="I297" s="3" t="s">
        <v>985</v>
      </c>
      <c r="J297" s="3" t="s">
        <v>986</v>
      </c>
      <c r="K297" s="3" t="s">
        <v>73</v>
      </c>
      <c r="L297" s="3" t="s">
        <v>74</v>
      </c>
      <c r="M297" s="3" t="s">
        <v>48</v>
      </c>
      <c r="N297" s="4">
        <v>0</v>
      </c>
      <c r="O297" s="4">
        <v>26083</v>
      </c>
      <c r="P297" s="3" t="s">
        <v>49</v>
      </c>
    </row>
    <row r="298" spans="1:16" x14ac:dyDescent="0.2">
      <c r="A298" s="3" t="s">
        <v>970</v>
      </c>
      <c r="B298" s="3" t="s">
        <v>971</v>
      </c>
      <c r="C298" s="3" t="s">
        <v>972</v>
      </c>
      <c r="D298" s="3" t="s">
        <v>39</v>
      </c>
      <c r="E298" s="3" t="s">
        <v>973</v>
      </c>
      <c r="F298" s="3" t="s">
        <v>42</v>
      </c>
      <c r="G298" s="3" t="s">
        <v>39</v>
      </c>
      <c r="H298" s="3" t="s">
        <v>973</v>
      </c>
      <c r="I298" s="3" t="s">
        <v>985</v>
      </c>
      <c r="J298" s="3" t="s">
        <v>986</v>
      </c>
      <c r="K298" s="3" t="s">
        <v>73</v>
      </c>
      <c r="L298" s="3" t="s">
        <v>77</v>
      </c>
      <c r="M298" s="3" t="s">
        <v>76</v>
      </c>
      <c r="N298" s="4">
        <v>0</v>
      </c>
      <c r="O298" s="4">
        <v>26083</v>
      </c>
      <c r="P298" s="3" t="s">
        <v>49</v>
      </c>
    </row>
    <row r="299" spans="1:16" x14ac:dyDescent="0.2">
      <c r="A299" s="3" t="s">
        <v>970</v>
      </c>
      <c r="B299" s="3" t="s">
        <v>971</v>
      </c>
      <c r="C299" s="3" t="s">
        <v>972</v>
      </c>
      <c r="D299" s="3" t="s">
        <v>39</v>
      </c>
      <c r="E299" s="3" t="s">
        <v>973</v>
      </c>
      <c r="F299" s="3" t="s">
        <v>82</v>
      </c>
      <c r="G299" s="3" t="s">
        <v>39</v>
      </c>
      <c r="H299" s="3" t="s">
        <v>973</v>
      </c>
      <c r="I299" s="3" t="s">
        <v>987</v>
      </c>
      <c r="J299" s="3" t="s">
        <v>988</v>
      </c>
      <c r="K299" s="3" t="s">
        <v>46</v>
      </c>
      <c r="L299" s="3" t="s">
        <v>47</v>
      </c>
      <c r="M299" s="3" t="s">
        <v>48</v>
      </c>
      <c r="N299" s="4">
        <v>0</v>
      </c>
      <c r="O299" s="4">
        <v>43982</v>
      </c>
      <c r="P299" s="3" t="s">
        <v>49</v>
      </c>
    </row>
    <row r="300" spans="1:16" x14ac:dyDescent="0.2">
      <c r="A300" s="3" t="s">
        <v>970</v>
      </c>
      <c r="B300" s="3" t="s">
        <v>971</v>
      </c>
      <c r="C300" s="3" t="s">
        <v>972</v>
      </c>
      <c r="D300" s="3" t="s">
        <v>39</v>
      </c>
      <c r="E300" s="3" t="s">
        <v>973</v>
      </c>
      <c r="F300" s="3" t="s">
        <v>85</v>
      </c>
      <c r="G300" s="3" t="s">
        <v>39</v>
      </c>
      <c r="H300" s="3" t="s">
        <v>973</v>
      </c>
      <c r="I300" s="3" t="s">
        <v>989</v>
      </c>
      <c r="J300" s="3" t="s">
        <v>990</v>
      </c>
      <c r="K300" s="3" t="s">
        <v>46</v>
      </c>
      <c r="L300" s="3" t="s">
        <v>47</v>
      </c>
      <c r="M300" s="3" t="s">
        <v>48</v>
      </c>
      <c r="N300" s="4">
        <v>0</v>
      </c>
      <c r="O300" s="4">
        <v>894</v>
      </c>
      <c r="P300" s="3" t="s">
        <v>49</v>
      </c>
    </row>
    <row r="301" spans="1:16" x14ac:dyDescent="0.2">
      <c r="A301" s="3" t="s">
        <v>970</v>
      </c>
      <c r="B301" s="3" t="s">
        <v>971</v>
      </c>
      <c r="C301" s="3" t="s">
        <v>972</v>
      </c>
      <c r="D301" s="3" t="s">
        <v>39</v>
      </c>
      <c r="E301" s="3" t="s">
        <v>973</v>
      </c>
      <c r="F301" s="3" t="s">
        <v>86</v>
      </c>
      <c r="G301" s="3" t="s">
        <v>39</v>
      </c>
      <c r="H301" s="3" t="s">
        <v>973</v>
      </c>
      <c r="I301" s="3" t="s">
        <v>991</v>
      </c>
      <c r="J301" s="3" t="s">
        <v>992</v>
      </c>
      <c r="K301" s="3" t="s">
        <v>46</v>
      </c>
      <c r="L301" s="3" t="s">
        <v>47</v>
      </c>
      <c r="M301" s="3" t="s">
        <v>48</v>
      </c>
      <c r="N301" s="4">
        <v>9</v>
      </c>
      <c r="O301" s="4">
        <v>1848073</v>
      </c>
      <c r="P301" s="3" t="s">
        <v>49</v>
      </c>
    </row>
    <row r="302" spans="1:16" x14ac:dyDescent="0.2">
      <c r="A302" s="3" t="s">
        <v>970</v>
      </c>
      <c r="B302" s="3" t="s">
        <v>971</v>
      </c>
      <c r="C302" s="3" t="s">
        <v>972</v>
      </c>
      <c r="D302" s="3" t="s">
        <v>39</v>
      </c>
      <c r="E302" s="3" t="s">
        <v>973</v>
      </c>
      <c r="F302" s="3" t="s">
        <v>86</v>
      </c>
      <c r="G302" s="3" t="s">
        <v>39</v>
      </c>
      <c r="H302" s="3" t="s">
        <v>973</v>
      </c>
      <c r="I302" s="3" t="s">
        <v>991</v>
      </c>
      <c r="J302" s="3" t="s">
        <v>992</v>
      </c>
      <c r="K302" s="3" t="s">
        <v>70</v>
      </c>
      <c r="L302" s="3" t="s">
        <v>71</v>
      </c>
      <c r="M302" s="3" t="s">
        <v>48</v>
      </c>
      <c r="N302" s="4">
        <v>0</v>
      </c>
      <c r="O302" s="4">
        <v>-180000</v>
      </c>
      <c r="P302" s="3" t="s">
        <v>49</v>
      </c>
    </row>
    <row r="303" spans="1:16" x14ac:dyDescent="0.2">
      <c r="A303" s="3" t="s">
        <v>970</v>
      </c>
      <c r="B303" s="3" t="s">
        <v>971</v>
      </c>
      <c r="C303" s="3" t="s">
        <v>972</v>
      </c>
      <c r="D303" s="3" t="s">
        <v>39</v>
      </c>
      <c r="E303" s="3" t="s">
        <v>973</v>
      </c>
      <c r="F303" s="3" t="s">
        <v>92</v>
      </c>
      <c r="G303" s="3" t="s">
        <v>39</v>
      </c>
      <c r="H303" s="3" t="s">
        <v>973</v>
      </c>
      <c r="I303" s="3" t="s">
        <v>993</v>
      </c>
      <c r="J303" s="3" t="s">
        <v>994</v>
      </c>
      <c r="K303" s="3" t="s">
        <v>46</v>
      </c>
      <c r="L303" s="3" t="s">
        <v>47</v>
      </c>
      <c r="M303" s="3" t="s">
        <v>48</v>
      </c>
      <c r="N303" s="4">
        <v>6</v>
      </c>
      <c r="O303" s="4">
        <v>1201365</v>
      </c>
      <c r="P303" s="3" t="s">
        <v>49</v>
      </c>
    </row>
    <row r="304" spans="1:16" x14ac:dyDescent="0.2">
      <c r="A304" s="3" t="s">
        <v>970</v>
      </c>
      <c r="B304" s="3" t="s">
        <v>971</v>
      </c>
      <c r="C304" s="3" t="s">
        <v>972</v>
      </c>
      <c r="D304" s="3" t="s">
        <v>39</v>
      </c>
      <c r="E304" s="3" t="s">
        <v>973</v>
      </c>
      <c r="F304" s="3" t="s">
        <v>92</v>
      </c>
      <c r="G304" s="3" t="s">
        <v>39</v>
      </c>
      <c r="H304" s="3" t="s">
        <v>973</v>
      </c>
      <c r="I304" s="3" t="s">
        <v>993</v>
      </c>
      <c r="J304" s="3" t="s">
        <v>994</v>
      </c>
      <c r="K304" s="3" t="s">
        <v>70</v>
      </c>
      <c r="L304" s="3" t="s">
        <v>71</v>
      </c>
      <c r="M304" s="3" t="s">
        <v>48</v>
      </c>
      <c r="N304" s="4">
        <v>0</v>
      </c>
      <c r="O304" s="4">
        <v>-131128</v>
      </c>
      <c r="P304" s="3" t="s">
        <v>49</v>
      </c>
    </row>
    <row r="305" spans="1:16" x14ac:dyDescent="0.2">
      <c r="A305" s="3" t="s">
        <v>970</v>
      </c>
      <c r="B305" s="3" t="s">
        <v>971</v>
      </c>
      <c r="C305" s="3" t="s">
        <v>972</v>
      </c>
      <c r="D305" s="3" t="s">
        <v>39</v>
      </c>
      <c r="E305" s="3" t="s">
        <v>973</v>
      </c>
      <c r="F305" s="3" t="s">
        <v>93</v>
      </c>
      <c r="G305" s="3" t="s">
        <v>39</v>
      </c>
      <c r="H305" s="3" t="s">
        <v>973</v>
      </c>
      <c r="I305" s="3" t="s">
        <v>993</v>
      </c>
      <c r="J305" s="3" t="s">
        <v>994</v>
      </c>
      <c r="K305" s="3" t="s">
        <v>73</v>
      </c>
      <c r="L305" s="3" t="s">
        <v>74</v>
      </c>
      <c r="M305" s="3" t="s">
        <v>48</v>
      </c>
      <c r="N305" s="4">
        <v>0</v>
      </c>
      <c r="O305" s="4">
        <v>190204</v>
      </c>
      <c r="P305" s="3" t="s">
        <v>49</v>
      </c>
    </row>
    <row r="306" spans="1:16" x14ac:dyDescent="0.2">
      <c r="A306" s="3" t="s">
        <v>970</v>
      </c>
      <c r="B306" s="3" t="s">
        <v>971</v>
      </c>
      <c r="C306" s="3" t="s">
        <v>972</v>
      </c>
      <c r="D306" s="3" t="s">
        <v>39</v>
      </c>
      <c r="E306" s="3" t="s">
        <v>973</v>
      </c>
      <c r="F306" s="3" t="s">
        <v>93</v>
      </c>
      <c r="G306" s="3" t="s">
        <v>39</v>
      </c>
      <c r="H306" s="3" t="s">
        <v>973</v>
      </c>
      <c r="I306" s="3" t="s">
        <v>993</v>
      </c>
      <c r="J306" s="3" t="s">
        <v>994</v>
      </c>
      <c r="K306" s="3" t="s">
        <v>73</v>
      </c>
      <c r="L306" s="3" t="s">
        <v>77</v>
      </c>
      <c r="M306" s="3" t="s">
        <v>76</v>
      </c>
      <c r="N306" s="4">
        <v>0</v>
      </c>
      <c r="O306" s="4">
        <v>122290</v>
      </c>
      <c r="P306" s="3" t="s">
        <v>49</v>
      </c>
    </row>
    <row r="307" spans="1:16" x14ac:dyDescent="0.2">
      <c r="A307" s="3" t="s">
        <v>970</v>
      </c>
      <c r="B307" s="3" t="s">
        <v>971</v>
      </c>
      <c r="C307" s="3" t="s">
        <v>972</v>
      </c>
      <c r="D307" s="3" t="s">
        <v>39</v>
      </c>
      <c r="E307" s="3" t="s">
        <v>973</v>
      </c>
      <c r="F307" s="3" t="s">
        <v>93</v>
      </c>
      <c r="G307" s="3" t="s">
        <v>39</v>
      </c>
      <c r="H307" s="3" t="s">
        <v>973</v>
      </c>
      <c r="I307" s="3" t="s">
        <v>993</v>
      </c>
      <c r="J307" s="3" t="s">
        <v>994</v>
      </c>
      <c r="K307" s="3" t="s">
        <v>73</v>
      </c>
      <c r="L307" s="3" t="s">
        <v>978</v>
      </c>
      <c r="M307" s="3" t="s">
        <v>76</v>
      </c>
      <c r="N307" s="4">
        <v>0</v>
      </c>
      <c r="O307" s="4">
        <v>33957</v>
      </c>
      <c r="P307" s="3" t="s">
        <v>49</v>
      </c>
    </row>
    <row r="308" spans="1:16" x14ac:dyDescent="0.2">
      <c r="A308" s="3" t="s">
        <v>970</v>
      </c>
      <c r="B308" s="3" t="s">
        <v>971</v>
      </c>
      <c r="C308" s="3" t="s">
        <v>972</v>
      </c>
      <c r="D308" s="3" t="s">
        <v>39</v>
      </c>
      <c r="E308" s="3" t="s">
        <v>973</v>
      </c>
      <c r="F308" s="3" t="s">
        <v>93</v>
      </c>
      <c r="G308" s="3" t="s">
        <v>39</v>
      </c>
      <c r="H308" s="3" t="s">
        <v>973</v>
      </c>
      <c r="I308" s="3" t="s">
        <v>993</v>
      </c>
      <c r="J308" s="3" t="s">
        <v>994</v>
      </c>
      <c r="K308" s="3" t="s">
        <v>73</v>
      </c>
      <c r="L308" s="3" t="s">
        <v>979</v>
      </c>
      <c r="M308" s="3" t="s">
        <v>76</v>
      </c>
      <c r="N308" s="4">
        <v>0</v>
      </c>
      <c r="O308" s="4">
        <v>33957</v>
      </c>
      <c r="P308" s="3" t="s">
        <v>49</v>
      </c>
    </row>
    <row r="309" spans="1:16" x14ac:dyDescent="0.2">
      <c r="A309" s="3" t="s">
        <v>970</v>
      </c>
      <c r="B309" s="3" t="s">
        <v>971</v>
      </c>
      <c r="C309" s="3" t="s">
        <v>972</v>
      </c>
      <c r="D309" s="3" t="s">
        <v>224</v>
      </c>
      <c r="E309" s="3" t="s">
        <v>998</v>
      </c>
      <c r="F309" s="3" t="s">
        <v>98</v>
      </c>
      <c r="G309" s="3" t="s">
        <v>39</v>
      </c>
      <c r="H309" s="3" t="s">
        <v>998</v>
      </c>
      <c r="I309" s="3" t="s">
        <v>999</v>
      </c>
      <c r="J309" s="3" t="s">
        <v>1000</v>
      </c>
      <c r="K309" s="3" t="s">
        <v>46</v>
      </c>
      <c r="L309" s="3" t="s">
        <v>47</v>
      </c>
      <c r="M309" s="3" t="s">
        <v>48</v>
      </c>
      <c r="N309" s="4">
        <v>32</v>
      </c>
      <c r="O309" s="4">
        <v>247265</v>
      </c>
      <c r="P309" s="3" t="s">
        <v>49</v>
      </c>
    </row>
    <row r="310" spans="1:16" x14ac:dyDescent="0.2">
      <c r="A310" s="3" t="s">
        <v>970</v>
      </c>
      <c r="B310" s="3" t="s">
        <v>971</v>
      </c>
      <c r="C310" s="3" t="s">
        <v>972</v>
      </c>
      <c r="D310" s="3" t="s">
        <v>151</v>
      </c>
      <c r="E310" s="3" t="s">
        <v>1001</v>
      </c>
      <c r="F310" s="3" t="s">
        <v>101</v>
      </c>
      <c r="G310" s="3" t="s">
        <v>39</v>
      </c>
      <c r="H310" s="3" t="s">
        <v>1001</v>
      </c>
      <c r="I310" s="3" t="s">
        <v>1002</v>
      </c>
      <c r="J310" s="3" t="s">
        <v>1003</v>
      </c>
      <c r="K310" s="3" t="s">
        <v>46</v>
      </c>
      <c r="L310" s="3" t="s">
        <v>47</v>
      </c>
      <c r="M310" s="3" t="s">
        <v>48</v>
      </c>
      <c r="N310" s="4">
        <v>3</v>
      </c>
      <c r="O310" s="4">
        <v>270853</v>
      </c>
      <c r="P310" s="3" t="s">
        <v>49</v>
      </c>
    </row>
    <row r="311" spans="1:16" x14ac:dyDescent="0.2">
      <c r="A311" s="3" t="s">
        <v>970</v>
      </c>
      <c r="B311" s="3" t="s">
        <v>971</v>
      </c>
      <c r="C311" s="3" t="s">
        <v>972</v>
      </c>
      <c r="D311" s="3" t="s">
        <v>151</v>
      </c>
      <c r="E311" s="3" t="s">
        <v>1001</v>
      </c>
      <c r="F311" s="3" t="s">
        <v>101</v>
      </c>
      <c r="G311" s="3" t="s">
        <v>39</v>
      </c>
      <c r="H311" s="3" t="s">
        <v>1001</v>
      </c>
      <c r="I311" s="3" t="s">
        <v>1002</v>
      </c>
      <c r="J311" s="3" t="s">
        <v>1003</v>
      </c>
      <c r="K311" s="3" t="s">
        <v>70</v>
      </c>
      <c r="L311" s="3" t="s">
        <v>71</v>
      </c>
      <c r="M311" s="3" t="s">
        <v>48</v>
      </c>
      <c r="N311" s="4">
        <v>0</v>
      </c>
      <c r="O311" s="4">
        <v>-30013</v>
      </c>
      <c r="P311" s="3" t="s">
        <v>49</v>
      </c>
    </row>
    <row r="312" spans="1:16" x14ac:dyDescent="0.2">
      <c r="A312" s="3" t="s">
        <v>970</v>
      </c>
      <c r="B312" s="3" t="s">
        <v>971</v>
      </c>
      <c r="C312" s="3" t="s">
        <v>972</v>
      </c>
      <c r="D312" s="3" t="s">
        <v>151</v>
      </c>
      <c r="E312" s="3" t="s">
        <v>1001</v>
      </c>
      <c r="F312" s="3" t="s">
        <v>104</v>
      </c>
      <c r="G312" s="3" t="s">
        <v>39</v>
      </c>
      <c r="H312" s="3" t="s">
        <v>1001</v>
      </c>
      <c r="I312" s="3" t="s">
        <v>1002</v>
      </c>
      <c r="J312" s="3" t="s">
        <v>1003</v>
      </c>
      <c r="K312" s="3" t="s">
        <v>73</v>
      </c>
      <c r="L312" s="3" t="s">
        <v>74</v>
      </c>
      <c r="M312" s="3" t="s">
        <v>48</v>
      </c>
      <c r="N312" s="4">
        <v>0</v>
      </c>
      <c r="O312" s="4">
        <v>66061</v>
      </c>
      <c r="P312" s="3" t="s">
        <v>49</v>
      </c>
    </row>
    <row r="313" spans="1:16" x14ac:dyDescent="0.2">
      <c r="A313" s="3" t="s">
        <v>970</v>
      </c>
      <c r="B313" s="3" t="s">
        <v>971</v>
      </c>
      <c r="C313" s="3" t="s">
        <v>972</v>
      </c>
      <c r="D313" s="3" t="s">
        <v>151</v>
      </c>
      <c r="E313" s="3" t="s">
        <v>1001</v>
      </c>
      <c r="F313" s="3" t="s">
        <v>104</v>
      </c>
      <c r="G313" s="3" t="s">
        <v>39</v>
      </c>
      <c r="H313" s="3" t="s">
        <v>1001</v>
      </c>
      <c r="I313" s="3" t="s">
        <v>1002</v>
      </c>
      <c r="J313" s="3" t="s">
        <v>1003</v>
      </c>
      <c r="K313" s="3" t="s">
        <v>73</v>
      </c>
      <c r="L313" s="3" t="s">
        <v>77</v>
      </c>
      <c r="M313" s="3" t="s">
        <v>76</v>
      </c>
      <c r="N313" s="4">
        <v>0</v>
      </c>
      <c r="O313" s="4">
        <v>66061</v>
      </c>
      <c r="P313" s="3" t="s">
        <v>49</v>
      </c>
    </row>
    <row r="314" spans="1:16" x14ac:dyDescent="0.2">
      <c r="A314" s="3" t="s">
        <v>970</v>
      </c>
      <c r="B314" s="3" t="s">
        <v>971</v>
      </c>
      <c r="C314" s="3" t="s">
        <v>972</v>
      </c>
      <c r="D314" s="3" t="s">
        <v>151</v>
      </c>
      <c r="E314" s="3" t="s">
        <v>1001</v>
      </c>
      <c r="F314" s="3" t="s">
        <v>60</v>
      </c>
      <c r="G314" s="3" t="s">
        <v>39</v>
      </c>
      <c r="H314" s="3" t="s">
        <v>1001</v>
      </c>
      <c r="I314" s="3" t="s">
        <v>1004</v>
      </c>
      <c r="J314" s="3" t="s">
        <v>1005</v>
      </c>
      <c r="K314" s="3" t="s">
        <v>46</v>
      </c>
      <c r="L314" s="3" t="s">
        <v>47</v>
      </c>
      <c r="M314" s="3" t="s">
        <v>48</v>
      </c>
      <c r="N314" s="4">
        <v>22</v>
      </c>
      <c r="O314" s="4">
        <v>39676</v>
      </c>
      <c r="P314" s="3" t="s">
        <v>49</v>
      </c>
    </row>
    <row r="315" spans="1:16" x14ac:dyDescent="0.2">
      <c r="A315" s="3" t="s">
        <v>970</v>
      </c>
      <c r="B315" s="3" t="s">
        <v>971</v>
      </c>
      <c r="C315" s="3" t="s">
        <v>972</v>
      </c>
      <c r="D315" s="3" t="s">
        <v>151</v>
      </c>
      <c r="E315" s="3" t="s">
        <v>1001</v>
      </c>
      <c r="F315" s="3" t="s">
        <v>109</v>
      </c>
      <c r="G315" s="3" t="s">
        <v>39</v>
      </c>
      <c r="H315" s="3" t="s">
        <v>1001</v>
      </c>
      <c r="I315" s="3" t="s">
        <v>1006</v>
      </c>
      <c r="J315" s="3" t="s">
        <v>1007</v>
      </c>
      <c r="K315" s="3" t="s">
        <v>46</v>
      </c>
      <c r="L315" s="3" t="s">
        <v>47</v>
      </c>
      <c r="M315" s="3" t="s">
        <v>48</v>
      </c>
      <c r="N315" s="4">
        <v>2</v>
      </c>
      <c r="O315" s="4">
        <v>478288</v>
      </c>
      <c r="P315" s="3" t="s">
        <v>49</v>
      </c>
    </row>
    <row r="316" spans="1:16" x14ac:dyDescent="0.2">
      <c r="A316" s="3" t="s">
        <v>970</v>
      </c>
      <c r="B316" s="3" t="s">
        <v>971</v>
      </c>
      <c r="C316" s="3" t="s">
        <v>972</v>
      </c>
      <c r="D316" s="3" t="s">
        <v>151</v>
      </c>
      <c r="E316" s="3" t="s">
        <v>1001</v>
      </c>
      <c r="F316" s="3" t="s">
        <v>109</v>
      </c>
      <c r="G316" s="3" t="s">
        <v>39</v>
      </c>
      <c r="H316" s="3" t="s">
        <v>1001</v>
      </c>
      <c r="I316" s="3" t="s">
        <v>1006</v>
      </c>
      <c r="J316" s="3" t="s">
        <v>1007</v>
      </c>
      <c r="K316" s="3" t="s">
        <v>70</v>
      </c>
      <c r="L316" s="3" t="s">
        <v>71</v>
      </c>
      <c r="M316" s="3" t="s">
        <v>48</v>
      </c>
      <c r="N316" s="4">
        <v>0</v>
      </c>
      <c r="O316" s="4">
        <v>-42555</v>
      </c>
      <c r="P316" s="3" t="s">
        <v>49</v>
      </c>
    </row>
    <row r="317" spans="1:16" x14ac:dyDescent="0.2">
      <c r="A317" s="3" t="s">
        <v>970</v>
      </c>
      <c r="B317" s="3" t="s">
        <v>971</v>
      </c>
      <c r="C317" s="3" t="s">
        <v>972</v>
      </c>
      <c r="D317" s="3" t="s">
        <v>151</v>
      </c>
      <c r="E317" s="3" t="s">
        <v>1001</v>
      </c>
      <c r="F317" s="3" t="s">
        <v>112</v>
      </c>
      <c r="G317" s="3" t="s">
        <v>39</v>
      </c>
      <c r="H317" s="3" t="s">
        <v>1001</v>
      </c>
      <c r="I317" s="3" t="s">
        <v>1006</v>
      </c>
      <c r="J317" s="3" t="s">
        <v>1007</v>
      </c>
      <c r="K317" s="3" t="s">
        <v>73</v>
      </c>
      <c r="L317" s="3" t="s">
        <v>74</v>
      </c>
      <c r="M317" s="3" t="s">
        <v>48</v>
      </c>
      <c r="N317" s="4">
        <v>0</v>
      </c>
      <c r="O317" s="4">
        <v>20139</v>
      </c>
      <c r="P317" s="3" t="s">
        <v>49</v>
      </c>
    </row>
    <row r="318" spans="1:16" x14ac:dyDescent="0.2">
      <c r="A318" s="3" t="s">
        <v>970</v>
      </c>
      <c r="B318" s="3" t="s">
        <v>971</v>
      </c>
      <c r="C318" s="3" t="s">
        <v>972</v>
      </c>
      <c r="D318" s="3" t="s">
        <v>151</v>
      </c>
      <c r="E318" s="3" t="s">
        <v>1001</v>
      </c>
      <c r="F318" s="3" t="s">
        <v>112</v>
      </c>
      <c r="G318" s="3" t="s">
        <v>39</v>
      </c>
      <c r="H318" s="3" t="s">
        <v>1001</v>
      </c>
      <c r="I318" s="3" t="s">
        <v>1006</v>
      </c>
      <c r="J318" s="3" t="s">
        <v>1007</v>
      </c>
      <c r="K318" s="3" t="s">
        <v>73</v>
      </c>
      <c r="L318" s="3" t="s">
        <v>77</v>
      </c>
      <c r="M318" s="3" t="s">
        <v>76</v>
      </c>
      <c r="N318" s="4">
        <v>0</v>
      </c>
      <c r="O318" s="4">
        <v>20139</v>
      </c>
      <c r="P318" s="3" t="s">
        <v>49</v>
      </c>
    </row>
    <row r="319" spans="1:16" x14ac:dyDescent="0.2">
      <c r="A319" s="3" t="s">
        <v>970</v>
      </c>
      <c r="B319" s="3" t="s">
        <v>971</v>
      </c>
      <c r="C319" s="3" t="s">
        <v>972</v>
      </c>
      <c r="D319" s="3" t="s">
        <v>151</v>
      </c>
      <c r="E319" s="3" t="s">
        <v>1001</v>
      </c>
      <c r="F319" s="3" t="s">
        <v>115</v>
      </c>
      <c r="G319" s="3" t="s">
        <v>39</v>
      </c>
      <c r="H319" s="3" t="s">
        <v>1001</v>
      </c>
      <c r="I319" s="3" t="s">
        <v>1008</v>
      </c>
      <c r="J319" s="3" t="s">
        <v>1009</v>
      </c>
      <c r="K319" s="3" t="s">
        <v>46</v>
      </c>
      <c r="L319" s="3" t="s">
        <v>47</v>
      </c>
      <c r="M319" s="3" t="s">
        <v>48</v>
      </c>
      <c r="N319" s="4">
        <v>0</v>
      </c>
      <c r="O319" s="4">
        <v>44957</v>
      </c>
      <c r="P319" s="3" t="s">
        <v>49</v>
      </c>
    </row>
    <row r="320" spans="1:16" x14ac:dyDescent="0.2">
      <c r="A320" s="3" t="s">
        <v>970</v>
      </c>
      <c r="B320" s="3" t="s">
        <v>971</v>
      </c>
      <c r="C320" s="3" t="s">
        <v>972</v>
      </c>
      <c r="D320" s="3" t="s">
        <v>151</v>
      </c>
      <c r="E320" s="3" t="s">
        <v>1001</v>
      </c>
      <c r="F320" s="3" t="s">
        <v>118</v>
      </c>
      <c r="G320" s="3" t="s">
        <v>39</v>
      </c>
      <c r="H320" s="3" t="s">
        <v>1001</v>
      </c>
      <c r="I320" s="3" t="s">
        <v>1010</v>
      </c>
      <c r="J320" s="3" t="s">
        <v>1011</v>
      </c>
      <c r="K320" s="3" t="s">
        <v>46</v>
      </c>
      <c r="L320" s="3" t="s">
        <v>47</v>
      </c>
      <c r="M320" s="3" t="s">
        <v>48</v>
      </c>
      <c r="N320" s="4">
        <v>0</v>
      </c>
      <c r="O320" s="4">
        <v>32819</v>
      </c>
      <c r="P320" s="3" t="s">
        <v>49</v>
      </c>
    </row>
    <row r="321" spans="1:16" x14ac:dyDescent="0.2">
      <c r="A321" s="3" t="s">
        <v>970</v>
      </c>
      <c r="B321" s="3" t="s">
        <v>971</v>
      </c>
      <c r="C321" s="3" t="s">
        <v>972</v>
      </c>
      <c r="D321" s="3" t="s">
        <v>151</v>
      </c>
      <c r="E321" s="3" t="s">
        <v>1001</v>
      </c>
      <c r="F321" s="3" t="s">
        <v>124</v>
      </c>
      <c r="G321" s="3" t="s">
        <v>39</v>
      </c>
      <c r="H321" s="3" t="s">
        <v>1001</v>
      </c>
      <c r="I321" s="3" t="s">
        <v>1014</v>
      </c>
      <c r="J321" s="3" t="s">
        <v>1015</v>
      </c>
      <c r="K321" s="3" t="s">
        <v>46</v>
      </c>
      <c r="L321" s="3" t="s">
        <v>47</v>
      </c>
      <c r="M321" s="3" t="s">
        <v>48</v>
      </c>
      <c r="N321" s="4">
        <v>6</v>
      </c>
      <c r="O321" s="4">
        <v>640994</v>
      </c>
      <c r="P321" s="3" t="s">
        <v>49</v>
      </c>
    </row>
    <row r="322" spans="1:16" x14ac:dyDescent="0.2">
      <c r="A322" s="3" t="s">
        <v>970</v>
      </c>
      <c r="B322" s="3" t="s">
        <v>971</v>
      </c>
      <c r="C322" s="3" t="s">
        <v>972</v>
      </c>
      <c r="D322" s="3" t="s">
        <v>151</v>
      </c>
      <c r="E322" s="3" t="s">
        <v>1001</v>
      </c>
      <c r="F322" s="3" t="s">
        <v>127</v>
      </c>
      <c r="G322" s="3" t="s">
        <v>39</v>
      </c>
      <c r="H322" s="3" t="s">
        <v>1001</v>
      </c>
      <c r="I322" s="3" t="s">
        <v>1016</v>
      </c>
      <c r="J322" s="3" t="s">
        <v>1017</v>
      </c>
      <c r="K322" s="3" t="s">
        <v>46</v>
      </c>
      <c r="L322" s="3" t="s">
        <v>47</v>
      </c>
      <c r="M322" s="3" t="s">
        <v>48</v>
      </c>
      <c r="N322" s="4">
        <v>1</v>
      </c>
      <c r="O322" s="4">
        <v>14300</v>
      </c>
      <c r="P322" s="3" t="s">
        <v>49</v>
      </c>
    </row>
    <row r="323" spans="1:16" x14ac:dyDescent="0.2">
      <c r="A323" s="3" t="s">
        <v>970</v>
      </c>
      <c r="B323" s="3" t="s">
        <v>971</v>
      </c>
      <c r="C323" s="3" t="s">
        <v>972</v>
      </c>
      <c r="D323" s="3" t="s">
        <v>246</v>
      </c>
      <c r="E323" s="3" t="s">
        <v>97</v>
      </c>
      <c r="F323" s="3" t="s">
        <v>136</v>
      </c>
      <c r="G323" s="3" t="s">
        <v>39</v>
      </c>
      <c r="H323" s="3" t="s">
        <v>97</v>
      </c>
      <c r="I323" s="3" t="s">
        <v>1022</v>
      </c>
      <c r="J323" s="3" t="s">
        <v>1023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33843</v>
      </c>
      <c r="P323" s="3" t="s">
        <v>49</v>
      </c>
    </row>
    <row r="324" spans="1:16" x14ac:dyDescent="0.2">
      <c r="A324" s="3" t="s">
        <v>970</v>
      </c>
      <c r="B324" s="3" t="s">
        <v>971</v>
      </c>
      <c r="C324" s="3" t="s">
        <v>972</v>
      </c>
      <c r="D324" s="3" t="s">
        <v>246</v>
      </c>
      <c r="E324" s="3" t="s">
        <v>97</v>
      </c>
      <c r="F324" s="3" t="s">
        <v>139</v>
      </c>
      <c r="G324" s="3" t="s">
        <v>39</v>
      </c>
      <c r="H324" s="3" t="s">
        <v>97</v>
      </c>
      <c r="I324" s="3" t="s">
        <v>1024</v>
      </c>
      <c r="J324" s="3" t="s">
        <v>1025</v>
      </c>
      <c r="K324" s="3" t="s">
        <v>46</v>
      </c>
      <c r="L324" s="3" t="s">
        <v>47</v>
      </c>
      <c r="M324" s="3" t="s">
        <v>48</v>
      </c>
      <c r="N324" s="4">
        <v>0</v>
      </c>
      <c r="O324" s="4">
        <v>38231</v>
      </c>
      <c r="P324" s="3" t="s">
        <v>49</v>
      </c>
    </row>
    <row r="325" spans="1:16" x14ac:dyDescent="0.2">
      <c r="A325" s="3" t="s">
        <v>970</v>
      </c>
      <c r="B325" s="3" t="s">
        <v>971</v>
      </c>
      <c r="C325" s="3" t="s">
        <v>972</v>
      </c>
      <c r="D325" s="3" t="s">
        <v>246</v>
      </c>
      <c r="E325" s="3" t="s">
        <v>97</v>
      </c>
      <c r="F325" s="3" t="s">
        <v>145</v>
      </c>
      <c r="G325" s="3" t="s">
        <v>39</v>
      </c>
      <c r="H325" s="3" t="s">
        <v>97</v>
      </c>
      <c r="I325" s="3" t="s">
        <v>1028</v>
      </c>
      <c r="J325" s="3" t="s">
        <v>1029</v>
      </c>
      <c r="K325" s="3" t="s">
        <v>46</v>
      </c>
      <c r="L325" s="3" t="s">
        <v>47</v>
      </c>
      <c r="M325" s="3" t="s">
        <v>48</v>
      </c>
      <c r="N325" s="4">
        <v>0</v>
      </c>
      <c r="O325" s="4">
        <v>3415</v>
      </c>
      <c r="P325" s="3" t="s">
        <v>49</v>
      </c>
    </row>
    <row r="326" spans="1:16" x14ac:dyDescent="0.2">
      <c r="A326" s="3" t="s">
        <v>970</v>
      </c>
      <c r="B326" s="3" t="s">
        <v>971</v>
      </c>
      <c r="C326" s="3" t="s">
        <v>972</v>
      </c>
      <c r="D326" s="3" t="s">
        <v>246</v>
      </c>
      <c r="E326" s="3" t="s">
        <v>97</v>
      </c>
      <c r="F326" s="3" t="s">
        <v>148</v>
      </c>
      <c r="G326" s="3" t="s">
        <v>39</v>
      </c>
      <c r="H326" s="3" t="s">
        <v>97</v>
      </c>
      <c r="I326" s="3" t="s">
        <v>1030</v>
      </c>
      <c r="J326" s="3" t="s">
        <v>1031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1129318</v>
      </c>
      <c r="P326" s="3" t="s">
        <v>49</v>
      </c>
    </row>
    <row r="327" spans="1:16" x14ac:dyDescent="0.2">
      <c r="A327" s="3" t="s">
        <v>970</v>
      </c>
      <c r="B327" s="3" t="s">
        <v>971</v>
      </c>
      <c r="C327" s="3" t="s">
        <v>972</v>
      </c>
      <c r="D327" s="3" t="s">
        <v>246</v>
      </c>
      <c r="E327" s="3" t="s">
        <v>97</v>
      </c>
      <c r="F327" s="3" t="s">
        <v>153</v>
      </c>
      <c r="G327" s="3" t="s">
        <v>39</v>
      </c>
      <c r="H327" s="3" t="s">
        <v>97</v>
      </c>
      <c r="I327" s="3" t="s">
        <v>1032</v>
      </c>
      <c r="J327" s="3" t="s">
        <v>1033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68385</v>
      </c>
      <c r="P327" s="3" t="s">
        <v>49</v>
      </c>
    </row>
    <row r="328" spans="1:16" x14ac:dyDescent="0.2">
      <c r="A328" s="3" t="s">
        <v>970</v>
      </c>
      <c r="B328" s="3" t="s">
        <v>971</v>
      </c>
      <c r="C328" s="3" t="s">
        <v>972</v>
      </c>
      <c r="D328" s="3" t="s">
        <v>246</v>
      </c>
      <c r="E328" s="3" t="s">
        <v>97</v>
      </c>
      <c r="F328" s="3" t="s">
        <v>157</v>
      </c>
      <c r="G328" s="3" t="s">
        <v>39</v>
      </c>
      <c r="H328" s="3" t="s">
        <v>97</v>
      </c>
      <c r="I328" s="3" t="s">
        <v>1034</v>
      </c>
      <c r="J328" s="3" t="s">
        <v>1035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141612</v>
      </c>
      <c r="P328" s="3" t="s">
        <v>49</v>
      </c>
    </row>
    <row r="329" spans="1:16" x14ac:dyDescent="0.2">
      <c r="A329" s="3" t="s">
        <v>970</v>
      </c>
      <c r="B329" s="3" t="s">
        <v>971</v>
      </c>
      <c r="C329" s="3" t="s">
        <v>972</v>
      </c>
      <c r="D329" s="3" t="s">
        <v>246</v>
      </c>
      <c r="E329" s="3" t="s">
        <v>97</v>
      </c>
      <c r="F329" s="3" t="s">
        <v>160</v>
      </c>
      <c r="G329" s="3" t="s">
        <v>39</v>
      </c>
      <c r="H329" s="3" t="s">
        <v>97</v>
      </c>
      <c r="I329" s="3" t="s">
        <v>1036</v>
      </c>
      <c r="J329" s="3" t="s">
        <v>1037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114059</v>
      </c>
      <c r="P329" s="3" t="s">
        <v>49</v>
      </c>
    </row>
    <row r="330" spans="1:16" x14ac:dyDescent="0.2">
      <c r="A330" s="3" t="s">
        <v>970</v>
      </c>
      <c r="B330" s="3" t="s">
        <v>971</v>
      </c>
      <c r="C330" s="3" t="s">
        <v>972</v>
      </c>
      <c r="D330" s="3" t="s">
        <v>246</v>
      </c>
      <c r="E330" s="3" t="s">
        <v>97</v>
      </c>
      <c r="F330" s="3" t="s">
        <v>163</v>
      </c>
      <c r="G330" s="3" t="s">
        <v>39</v>
      </c>
      <c r="H330" s="3" t="s">
        <v>97</v>
      </c>
      <c r="I330" s="3" t="s">
        <v>1038</v>
      </c>
      <c r="J330" s="3" t="s">
        <v>1039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8655</v>
      </c>
      <c r="P330" s="3" t="s">
        <v>49</v>
      </c>
    </row>
    <row r="331" spans="1:16" x14ac:dyDescent="0.2">
      <c r="A331" s="3" t="s">
        <v>970</v>
      </c>
      <c r="B331" s="3" t="s">
        <v>971</v>
      </c>
      <c r="C331" s="3" t="s">
        <v>972</v>
      </c>
      <c r="D331" s="3" t="s">
        <v>246</v>
      </c>
      <c r="E331" s="3" t="s">
        <v>97</v>
      </c>
      <c r="F331" s="3" t="s">
        <v>170</v>
      </c>
      <c r="G331" s="3" t="s">
        <v>39</v>
      </c>
      <c r="H331" s="3" t="s">
        <v>97</v>
      </c>
      <c r="I331" s="3" t="s">
        <v>1042</v>
      </c>
      <c r="J331" s="3" t="s">
        <v>1043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117059</v>
      </c>
      <c r="P331" s="3" t="s">
        <v>49</v>
      </c>
    </row>
    <row r="332" spans="1:16" x14ac:dyDescent="0.2">
      <c r="A332" s="3" t="s">
        <v>970</v>
      </c>
      <c r="B332" s="3" t="s">
        <v>971</v>
      </c>
      <c r="C332" s="3" t="s">
        <v>972</v>
      </c>
      <c r="D332" s="3" t="s">
        <v>246</v>
      </c>
      <c r="E332" s="3" t="s">
        <v>97</v>
      </c>
      <c r="F332" s="3" t="s">
        <v>173</v>
      </c>
      <c r="G332" s="3" t="s">
        <v>39</v>
      </c>
      <c r="H332" s="3" t="s">
        <v>97</v>
      </c>
      <c r="I332" s="3" t="s">
        <v>1044</v>
      </c>
      <c r="J332" s="3" t="s">
        <v>1045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5616</v>
      </c>
      <c r="P332" s="3" t="s">
        <v>49</v>
      </c>
    </row>
    <row r="333" spans="1:16" x14ac:dyDescent="0.2">
      <c r="A333" s="3" t="s">
        <v>970</v>
      </c>
      <c r="B333" s="3" t="s">
        <v>971</v>
      </c>
      <c r="C333" s="3" t="s">
        <v>972</v>
      </c>
      <c r="D333" s="3" t="s">
        <v>246</v>
      </c>
      <c r="E333" s="3" t="s">
        <v>97</v>
      </c>
      <c r="F333" s="3" t="s">
        <v>176</v>
      </c>
      <c r="G333" s="3" t="s">
        <v>39</v>
      </c>
      <c r="H333" s="3" t="s">
        <v>97</v>
      </c>
      <c r="I333" s="3" t="s">
        <v>1046</v>
      </c>
      <c r="J333" s="3" t="s">
        <v>1047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13747</v>
      </c>
      <c r="P333" s="3" t="s">
        <v>49</v>
      </c>
    </row>
    <row r="334" spans="1:16" x14ac:dyDescent="0.2">
      <c r="A334" s="3" t="s">
        <v>970</v>
      </c>
      <c r="B334" s="3" t="s">
        <v>971</v>
      </c>
      <c r="C334" s="3" t="s">
        <v>972</v>
      </c>
      <c r="D334" s="3" t="s">
        <v>246</v>
      </c>
      <c r="E334" s="3" t="s">
        <v>97</v>
      </c>
      <c r="F334" s="3" t="s">
        <v>179</v>
      </c>
      <c r="G334" s="3" t="s">
        <v>39</v>
      </c>
      <c r="H334" s="3" t="s">
        <v>97</v>
      </c>
      <c r="I334" s="3" t="s">
        <v>1048</v>
      </c>
      <c r="J334" s="3" t="s">
        <v>1049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91093</v>
      </c>
      <c r="P334" s="3" t="s">
        <v>49</v>
      </c>
    </row>
    <row r="335" spans="1:16" x14ac:dyDescent="0.2">
      <c r="A335" s="3" t="s">
        <v>970</v>
      </c>
      <c r="B335" s="3" t="s">
        <v>971</v>
      </c>
      <c r="C335" s="3" t="s">
        <v>972</v>
      </c>
      <c r="D335" s="3" t="s">
        <v>246</v>
      </c>
      <c r="E335" s="3" t="s">
        <v>97</v>
      </c>
      <c r="F335" s="3" t="s">
        <v>182</v>
      </c>
      <c r="G335" s="3" t="s">
        <v>39</v>
      </c>
      <c r="H335" s="3" t="s">
        <v>97</v>
      </c>
      <c r="I335" s="3" t="s">
        <v>1050</v>
      </c>
      <c r="J335" s="3" t="s">
        <v>1051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509</v>
      </c>
      <c r="P335" s="3" t="s">
        <v>49</v>
      </c>
    </row>
    <row r="336" spans="1:16" x14ac:dyDescent="0.2">
      <c r="A336" s="3" t="s">
        <v>970</v>
      </c>
      <c r="B336" s="3" t="s">
        <v>971</v>
      </c>
      <c r="C336" s="3" t="s">
        <v>972</v>
      </c>
      <c r="D336" s="3" t="s">
        <v>246</v>
      </c>
      <c r="E336" s="3" t="s">
        <v>97</v>
      </c>
      <c r="F336" s="3" t="s">
        <v>185</v>
      </c>
      <c r="G336" s="3" t="s">
        <v>39</v>
      </c>
      <c r="H336" s="3" t="s">
        <v>97</v>
      </c>
      <c r="I336" s="3" t="s">
        <v>1052</v>
      </c>
      <c r="J336" s="3" t="s">
        <v>1053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8767</v>
      </c>
      <c r="P336" s="3" t="s">
        <v>49</v>
      </c>
    </row>
    <row r="337" spans="1:16" x14ac:dyDescent="0.2">
      <c r="A337" s="3" t="s">
        <v>970</v>
      </c>
      <c r="B337" s="3" t="s">
        <v>971</v>
      </c>
      <c r="C337" s="3" t="s">
        <v>972</v>
      </c>
      <c r="D337" s="3" t="s">
        <v>246</v>
      </c>
      <c r="E337" s="3" t="s">
        <v>97</v>
      </c>
      <c r="F337" s="3" t="s">
        <v>518</v>
      </c>
      <c r="G337" s="3" t="s">
        <v>39</v>
      </c>
      <c r="H337" s="3" t="s">
        <v>97</v>
      </c>
      <c r="I337" s="3" t="s">
        <v>1054</v>
      </c>
      <c r="J337" s="3" t="s">
        <v>1055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153573</v>
      </c>
      <c r="P337" s="3" t="s">
        <v>49</v>
      </c>
    </row>
    <row r="338" spans="1:16" x14ac:dyDescent="0.2">
      <c r="A338" s="3" t="s">
        <v>970</v>
      </c>
      <c r="B338" s="3" t="s">
        <v>971</v>
      </c>
      <c r="C338" s="3" t="s">
        <v>972</v>
      </c>
      <c r="D338" s="3" t="s">
        <v>246</v>
      </c>
      <c r="E338" s="3" t="s">
        <v>97</v>
      </c>
      <c r="F338" s="3" t="s">
        <v>386</v>
      </c>
      <c r="G338" s="3" t="s">
        <v>39</v>
      </c>
      <c r="H338" s="3" t="s">
        <v>97</v>
      </c>
      <c r="I338" s="3" t="s">
        <v>1056</v>
      </c>
      <c r="J338" s="3" t="s">
        <v>1057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8933</v>
      </c>
      <c r="P338" s="3" t="s">
        <v>49</v>
      </c>
    </row>
    <row r="339" spans="1:16" x14ac:dyDescent="0.2">
      <c r="A339" s="3" t="s">
        <v>970</v>
      </c>
      <c r="B339" s="3" t="s">
        <v>971</v>
      </c>
      <c r="C339" s="3" t="s">
        <v>972</v>
      </c>
      <c r="D339" s="3" t="s">
        <v>246</v>
      </c>
      <c r="E339" s="3" t="s">
        <v>97</v>
      </c>
      <c r="F339" s="3" t="s">
        <v>525</v>
      </c>
      <c r="G339" s="3" t="s">
        <v>39</v>
      </c>
      <c r="H339" s="3" t="s">
        <v>97</v>
      </c>
      <c r="I339" s="3" t="s">
        <v>1060</v>
      </c>
      <c r="J339" s="3" t="s">
        <v>1061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174526</v>
      </c>
      <c r="P339" s="3" t="s">
        <v>49</v>
      </c>
    </row>
    <row r="340" spans="1:16" x14ac:dyDescent="0.2">
      <c r="A340" s="3" t="s">
        <v>970</v>
      </c>
      <c r="B340" s="3" t="s">
        <v>971</v>
      </c>
      <c r="C340" s="3" t="s">
        <v>972</v>
      </c>
      <c r="D340" s="3" t="s">
        <v>246</v>
      </c>
      <c r="E340" s="3" t="s">
        <v>97</v>
      </c>
      <c r="F340" s="3" t="s">
        <v>398</v>
      </c>
      <c r="G340" s="3" t="s">
        <v>39</v>
      </c>
      <c r="H340" s="3" t="s">
        <v>97</v>
      </c>
      <c r="I340" s="3" t="s">
        <v>1062</v>
      </c>
      <c r="J340" s="3" t="s">
        <v>1063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16136</v>
      </c>
      <c r="P340" s="3" t="s">
        <v>49</v>
      </c>
    </row>
    <row r="341" spans="1:16" x14ac:dyDescent="0.2">
      <c r="A341" s="3" t="s">
        <v>970</v>
      </c>
      <c r="B341" s="3" t="s">
        <v>971</v>
      </c>
      <c r="C341" s="3" t="s">
        <v>972</v>
      </c>
      <c r="D341" s="3" t="s">
        <v>246</v>
      </c>
      <c r="E341" s="3" t="s">
        <v>97</v>
      </c>
      <c r="F341" s="3" t="s">
        <v>532</v>
      </c>
      <c r="G341" s="3" t="s">
        <v>39</v>
      </c>
      <c r="H341" s="3" t="s">
        <v>97</v>
      </c>
      <c r="I341" s="3" t="s">
        <v>1064</v>
      </c>
      <c r="J341" s="3" t="s">
        <v>1065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21824</v>
      </c>
      <c r="P341" s="3" t="s">
        <v>49</v>
      </c>
    </row>
    <row r="342" spans="1:16" x14ac:dyDescent="0.2">
      <c r="A342" s="3" t="s">
        <v>970</v>
      </c>
      <c r="B342" s="3" t="s">
        <v>971</v>
      </c>
      <c r="C342" s="3" t="s">
        <v>972</v>
      </c>
      <c r="D342" s="3" t="s">
        <v>246</v>
      </c>
      <c r="E342" s="3" t="s">
        <v>97</v>
      </c>
      <c r="F342" s="3" t="s">
        <v>535</v>
      </c>
      <c r="G342" s="3" t="s">
        <v>39</v>
      </c>
      <c r="H342" s="3" t="s">
        <v>97</v>
      </c>
      <c r="I342" s="3" t="s">
        <v>1066</v>
      </c>
      <c r="J342" s="3" t="s">
        <v>1067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39762</v>
      </c>
      <c r="P342" s="3" t="s">
        <v>49</v>
      </c>
    </row>
    <row r="343" spans="1:16" x14ac:dyDescent="0.2">
      <c r="A343" s="3" t="s">
        <v>970</v>
      </c>
      <c r="B343" s="3" t="s">
        <v>971</v>
      </c>
      <c r="C343" s="3" t="s">
        <v>972</v>
      </c>
      <c r="D343" s="3" t="s">
        <v>246</v>
      </c>
      <c r="E343" s="3" t="s">
        <v>97</v>
      </c>
      <c r="F343" s="3" t="s">
        <v>538</v>
      </c>
      <c r="G343" s="3" t="s">
        <v>39</v>
      </c>
      <c r="H343" s="3" t="s">
        <v>97</v>
      </c>
      <c r="I343" s="3" t="s">
        <v>1068</v>
      </c>
      <c r="J343" s="3" t="s">
        <v>1069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155410</v>
      </c>
      <c r="P343" s="3" t="s">
        <v>49</v>
      </c>
    </row>
    <row r="344" spans="1:16" x14ac:dyDescent="0.2">
      <c r="A344" s="3" t="s">
        <v>970</v>
      </c>
      <c r="B344" s="3" t="s">
        <v>971</v>
      </c>
      <c r="C344" s="3" t="s">
        <v>972</v>
      </c>
      <c r="D344" s="3" t="s">
        <v>246</v>
      </c>
      <c r="E344" s="3" t="s">
        <v>97</v>
      </c>
      <c r="F344" s="3" t="s">
        <v>541</v>
      </c>
      <c r="G344" s="3" t="s">
        <v>39</v>
      </c>
      <c r="H344" s="3" t="s">
        <v>97</v>
      </c>
      <c r="I344" s="3" t="s">
        <v>1070</v>
      </c>
      <c r="J344" s="3" t="s">
        <v>1071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82978</v>
      </c>
      <c r="P344" s="3" t="s">
        <v>49</v>
      </c>
    </row>
    <row r="345" spans="1:16" x14ac:dyDescent="0.2">
      <c r="A345" s="3" t="s">
        <v>970</v>
      </c>
      <c r="B345" s="3" t="s">
        <v>971</v>
      </c>
      <c r="C345" s="3" t="s">
        <v>972</v>
      </c>
      <c r="D345" s="3" t="s">
        <v>246</v>
      </c>
      <c r="E345" s="3" t="s">
        <v>97</v>
      </c>
      <c r="F345" s="3" t="s">
        <v>544</v>
      </c>
      <c r="G345" s="3" t="s">
        <v>39</v>
      </c>
      <c r="H345" s="3" t="s">
        <v>97</v>
      </c>
      <c r="I345" s="3" t="s">
        <v>1072</v>
      </c>
      <c r="J345" s="3" t="s">
        <v>1073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2100</v>
      </c>
      <c r="P345" s="3" t="s">
        <v>49</v>
      </c>
    </row>
    <row r="346" spans="1:16" x14ac:dyDescent="0.2">
      <c r="A346" s="3" t="s">
        <v>970</v>
      </c>
      <c r="B346" s="3" t="s">
        <v>971</v>
      </c>
      <c r="C346" s="3" t="s">
        <v>972</v>
      </c>
      <c r="D346" s="3" t="s">
        <v>246</v>
      </c>
      <c r="E346" s="3" t="s">
        <v>97</v>
      </c>
      <c r="F346" s="3" t="s">
        <v>547</v>
      </c>
      <c r="G346" s="3" t="s">
        <v>39</v>
      </c>
      <c r="H346" s="3" t="s">
        <v>97</v>
      </c>
      <c r="I346" s="3" t="s">
        <v>1074</v>
      </c>
      <c r="J346" s="3" t="s">
        <v>1075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41437</v>
      </c>
      <c r="P346" s="3" t="s">
        <v>49</v>
      </c>
    </row>
    <row r="347" spans="1:16" x14ac:dyDescent="0.2">
      <c r="A347" s="3" t="s">
        <v>970</v>
      </c>
      <c r="B347" s="3" t="s">
        <v>971</v>
      </c>
      <c r="C347" s="3" t="s">
        <v>972</v>
      </c>
      <c r="D347" s="3" t="s">
        <v>246</v>
      </c>
      <c r="E347" s="3" t="s">
        <v>97</v>
      </c>
      <c r="F347" s="3" t="s">
        <v>550</v>
      </c>
      <c r="G347" s="3" t="s">
        <v>39</v>
      </c>
      <c r="H347" s="3" t="s">
        <v>97</v>
      </c>
      <c r="I347" s="3" t="s">
        <v>1076</v>
      </c>
      <c r="J347" s="3" t="s">
        <v>1077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74610</v>
      </c>
      <c r="P347" s="3" t="s">
        <v>49</v>
      </c>
    </row>
    <row r="348" spans="1:16" x14ac:dyDescent="0.2">
      <c r="A348" s="3" t="s">
        <v>970</v>
      </c>
      <c r="B348" s="3" t="s">
        <v>971</v>
      </c>
      <c r="C348" s="3" t="s">
        <v>972</v>
      </c>
      <c r="D348" s="3" t="s">
        <v>246</v>
      </c>
      <c r="E348" s="3" t="s">
        <v>97</v>
      </c>
      <c r="F348" s="3" t="s">
        <v>555</v>
      </c>
      <c r="G348" s="3" t="s">
        <v>39</v>
      </c>
      <c r="H348" s="3" t="s">
        <v>97</v>
      </c>
      <c r="I348" s="3" t="s">
        <v>1078</v>
      </c>
      <c r="J348" s="3" t="s">
        <v>1079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26536</v>
      </c>
      <c r="P348" s="3" t="s">
        <v>49</v>
      </c>
    </row>
    <row r="349" spans="1:16" x14ac:dyDescent="0.2">
      <c r="A349" s="3" t="s">
        <v>970</v>
      </c>
      <c r="B349" s="3" t="s">
        <v>971</v>
      </c>
      <c r="C349" s="3" t="s">
        <v>972</v>
      </c>
      <c r="D349" s="3" t="s">
        <v>246</v>
      </c>
      <c r="E349" s="3" t="s">
        <v>97</v>
      </c>
      <c r="F349" s="3" t="s">
        <v>560</v>
      </c>
      <c r="G349" s="3" t="s">
        <v>39</v>
      </c>
      <c r="H349" s="3" t="s">
        <v>97</v>
      </c>
      <c r="I349" s="3" t="s">
        <v>1080</v>
      </c>
      <c r="J349" s="3" t="s">
        <v>1081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31686</v>
      </c>
      <c r="P349" s="3" t="s">
        <v>49</v>
      </c>
    </row>
    <row r="350" spans="1:16" x14ac:dyDescent="0.2">
      <c r="A350" s="3" t="s">
        <v>970</v>
      </c>
      <c r="B350" s="3" t="s">
        <v>971</v>
      </c>
      <c r="C350" s="3" t="s">
        <v>972</v>
      </c>
      <c r="D350" s="3" t="s">
        <v>246</v>
      </c>
      <c r="E350" s="3" t="s">
        <v>97</v>
      </c>
      <c r="F350" s="3" t="s">
        <v>563</v>
      </c>
      <c r="G350" s="3" t="s">
        <v>39</v>
      </c>
      <c r="H350" s="3" t="s">
        <v>97</v>
      </c>
      <c r="I350" s="3" t="s">
        <v>1082</v>
      </c>
      <c r="J350" s="3" t="s">
        <v>1083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325367</v>
      </c>
      <c r="P350" s="3" t="s">
        <v>49</v>
      </c>
    </row>
    <row r="351" spans="1:16" x14ac:dyDescent="0.2">
      <c r="A351" s="3" t="s">
        <v>970</v>
      </c>
      <c r="B351" s="3" t="s">
        <v>971</v>
      </c>
      <c r="C351" s="3" t="s">
        <v>972</v>
      </c>
      <c r="D351" s="3" t="s">
        <v>246</v>
      </c>
      <c r="E351" s="3" t="s">
        <v>97</v>
      </c>
      <c r="F351" s="3" t="s">
        <v>569</v>
      </c>
      <c r="G351" s="3" t="s">
        <v>39</v>
      </c>
      <c r="H351" s="3" t="s">
        <v>97</v>
      </c>
      <c r="I351" s="3" t="s">
        <v>1086</v>
      </c>
      <c r="J351" s="3" t="s">
        <v>1087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65585</v>
      </c>
      <c r="P351" s="3" t="s">
        <v>49</v>
      </c>
    </row>
    <row r="352" spans="1:16" x14ac:dyDescent="0.2">
      <c r="A352" s="3" t="s">
        <v>970</v>
      </c>
      <c r="B352" s="3" t="s">
        <v>971</v>
      </c>
      <c r="C352" s="3" t="s">
        <v>972</v>
      </c>
      <c r="D352" s="3" t="s">
        <v>246</v>
      </c>
      <c r="E352" s="3" t="s">
        <v>97</v>
      </c>
      <c r="F352" s="3" t="s">
        <v>1088</v>
      </c>
      <c r="G352" s="3" t="s">
        <v>39</v>
      </c>
      <c r="H352" s="3" t="s">
        <v>97</v>
      </c>
      <c r="I352" s="3" t="s">
        <v>1089</v>
      </c>
      <c r="J352" s="3" t="s">
        <v>1090</v>
      </c>
      <c r="K352" s="3" t="s">
        <v>46</v>
      </c>
      <c r="L352" s="3" t="s">
        <v>47</v>
      </c>
      <c r="M352" s="3" t="s">
        <v>48</v>
      </c>
      <c r="N352" s="4">
        <v>0</v>
      </c>
      <c r="O352" s="4">
        <v>15358</v>
      </c>
      <c r="P352" s="3" t="s">
        <v>49</v>
      </c>
    </row>
    <row r="353" spans="1:16" x14ac:dyDescent="0.2">
      <c r="A353" s="3" t="s">
        <v>970</v>
      </c>
      <c r="B353" s="3" t="s">
        <v>971</v>
      </c>
      <c r="C353" s="3" t="s">
        <v>972</v>
      </c>
      <c r="D353" s="3" t="s">
        <v>246</v>
      </c>
      <c r="E353" s="3" t="s">
        <v>97</v>
      </c>
      <c r="F353" s="3" t="s">
        <v>528</v>
      </c>
      <c r="G353" s="3" t="s">
        <v>39</v>
      </c>
      <c r="H353" s="3" t="s">
        <v>97</v>
      </c>
      <c r="I353" s="3" t="s">
        <v>1091</v>
      </c>
      <c r="J353" s="3" t="s">
        <v>1092</v>
      </c>
      <c r="K353" s="3" t="s">
        <v>46</v>
      </c>
      <c r="L353" s="3" t="s">
        <v>47</v>
      </c>
      <c r="M353" s="3" t="s">
        <v>48</v>
      </c>
      <c r="N353" s="4">
        <v>0</v>
      </c>
      <c r="O353" s="4">
        <v>163373</v>
      </c>
      <c r="P353" s="3" t="s">
        <v>49</v>
      </c>
    </row>
    <row r="354" spans="1:16" x14ac:dyDescent="0.2">
      <c r="A354" s="3" t="s">
        <v>970</v>
      </c>
      <c r="B354" s="3" t="s">
        <v>971</v>
      </c>
      <c r="C354" s="3" t="s">
        <v>972</v>
      </c>
      <c r="D354" s="3" t="s">
        <v>246</v>
      </c>
      <c r="E354" s="3" t="s">
        <v>97</v>
      </c>
      <c r="F354" s="3" t="s">
        <v>572</v>
      </c>
      <c r="G354" s="3" t="s">
        <v>39</v>
      </c>
      <c r="H354" s="3" t="s">
        <v>97</v>
      </c>
      <c r="I354" s="3" t="s">
        <v>1093</v>
      </c>
      <c r="J354" s="3" t="s">
        <v>1094</v>
      </c>
      <c r="K354" s="3" t="s">
        <v>46</v>
      </c>
      <c r="L354" s="3" t="s">
        <v>47</v>
      </c>
      <c r="M354" s="3" t="s">
        <v>48</v>
      </c>
      <c r="N354" s="4">
        <v>0</v>
      </c>
      <c r="O354" s="4">
        <v>27994</v>
      </c>
      <c r="P354" s="3" t="s">
        <v>49</v>
      </c>
    </row>
    <row r="355" spans="1:16" x14ac:dyDescent="0.2">
      <c r="A355" s="3" t="s">
        <v>970</v>
      </c>
      <c r="B355" s="3" t="s">
        <v>971</v>
      </c>
      <c r="C355" s="3" t="s">
        <v>972</v>
      </c>
      <c r="D355" s="3" t="s">
        <v>246</v>
      </c>
      <c r="E355" s="3" t="s">
        <v>97</v>
      </c>
      <c r="F355" s="3" t="s">
        <v>577</v>
      </c>
      <c r="G355" s="3" t="s">
        <v>39</v>
      </c>
      <c r="H355" s="3" t="s">
        <v>97</v>
      </c>
      <c r="I355" s="3" t="s">
        <v>1095</v>
      </c>
      <c r="J355" s="3" t="s">
        <v>1096</v>
      </c>
      <c r="K355" s="3" t="s">
        <v>46</v>
      </c>
      <c r="L355" s="3" t="s">
        <v>47</v>
      </c>
      <c r="M355" s="3" t="s">
        <v>48</v>
      </c>
      <c r="N355" s="4">
        <v>0</v>
      </c>
      <c r="O355" s="4">
        <v>61032</v>
      </c>
      <c r="P355" s="3" t="s">
        <v>49</v>
      </c>
    </row>
    <row r="356" spans="1:16" x14ac:dyDescent="0.2">
      <c r="A356" s="3" t="s">
        <v>970</v>
      </c>
      <c r="B356" s="3" t="s">
        <v>971</v>
      </c>
      <c r="C356" s="3" t="s">
        <v>972</v>
      </c>
      <c r="D356" s="3" t="s">
        <v>1103</v>
      </c>
      <c r="E356" s="3" t="s">
        <v>1104</v>
      </c>
      <c r="F356" s="3" t="s">
        <v>589</v>
      </c>
      <c r="G356" s="3" t="s">
        <v>39</v>
      </c>
      <c r="H356" s="3" t="s">
        <v>1104</v>
      </c>
      <c r="I356" s="3" t="s">
        <v>1105</v>
      </c>
      <c r="J356" s="3" t="s">
        <v>243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2168602</v>
      </c>
      <c r="P356" s="3" t="s">
        <v>49</v>
      </c>
    </row>
    <row r="357" spans="1:16" x14ac:dyDescent="0.2">
      <c r="A357" s="3" t="s">
        <v>970</v>
      </c>
      <c r="B357" s="3" t="s">
        <v>971</v>
      </c>
      <c r="C357" s="3" t="s">
        <v>972</v>
      </c>
      <c r="D357" s="3" t="s">
        <v>1106</v>
      </c>
      <c r="E357" s="3" t="s">
        <v>1107</v>
      </c>
      <c r="F357" s="3" t="s">
        <v>592</v>
      </c>
      <c r="G357" s="3" t="s">
        <v>39</v>
      </c>
      <c r="H357" s="3" t="s">
        <v>1107</v>
      </c>
      <c r="I357" s="3" t="s">
        <v>1108</v>
      </c>
      <c r="J357" s="3" t="s">
        <v>172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448288</v>
      </c>
      <c r="P357" s="3" t="s">
        <v>49</v>
      </c>
    </row>
    <row r="358" spans="1:16" x14ac:dyDescent="0.2">
      <c r="A358" s="3" t="s">
        <v>970</v>
      </c>
      <c r="B358" s="3" t="s">
        <v>971</v>
      </c>
      <c r="C358" s="3" t="s">
        <v>972</v>
      </c>
      <c r="D358" s="3" t="s">
        <v>1106</v>
      </c>
      <c r="E358" s="3" t="s">
        <v>1107</v>
      </c>
      <c r="F358" s="3" t="s">
        <v>551</v>
      </c>
      <c r="G358" s="3" t="s">
        <v>39</v>
      </c>
      <c r="H358" s="3" t="s">
        <v>1107</v>
      </c>
      <c r="I358" s="3" t="s">
        <v>1109</v>
      </c>
      <c r="J358" s="3" t="s">
        <v>1110</v>
      </c>
      <c r="K358" s="3" t="s">
        <v>46</v>
      </c>
      <c r="L358" s="3" t="s">
        <v>47</v>
      </c>
      <c r="M358" s="3" t="s">
        <v>48</v>
      </c>
      <c r="N358" s="4">
        <v>0</v>
      </c>
      <c r="O358" s="4">
        <v>71335</v>
      </c>
      <c r="P358" s="3" t="s">
        <v>49</v>
      </c>
    </row>
    <row r="359" spans="1:16" x14ac:dyDescent="0.2">
      <c r="A359" s="3" t="s">
        <v>970</v>
      </c>
      <c r="B359" s="3" t="s">
        <v>971</v>
      </c>
      <c r="C359" s="3" t="s">
        <v>972</v>
      </c>
      <c r="D359" s="3" t="s">
        <v>1106</v>
      </c>
      <c r="E359" s="3" t="s">
        <v>1107</v>
      </c>
      <c r="F359" s="3" t="s">
        <v>556</v>
      </c>
      <c r="G359" s="3" t="s">
        <v>39</v>
      </c>
      <c r="H359" s="3" t="s">
        <v>1107</v>
      </c>
      <c r="I359" s="3" t="s">
        <v>1111</v>
      </c>
      <c r="J359" s="3" t="s">
        <v>1112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32086</v>
      </c>
      <c r="P359" s="3" t="s">
        <v>49</v>
      </c>
    </row>
    <row r="360" spans="1:16" x14ac:dyDescent="0.2">
      <c r="A360" s="3" t="s">
        <v>970</v>
      </c>
      <c r="B360" s="3" t="s">
        <v>971</v>
      </c>
      <c r="C360" s="3" t="s">
        <v>972</v>
      </c>
      <c r="D360" s="3" t="s">
        <v>1106</v>
      </c>
      <c r="E360" s="3" t="s">
        <v>1107</v>
      </c>
      <c r="F360" s="3" t="s">
        <v>602</v>
      </c>
      <c r="G360" s="3" t="s">
        <v>39</v>
      </c>
      <c r="H360" s="3" t="s">
        <v>1107</v>
      </c>
      <c r="I360" s="3" t="s">
        <v>1115</v>
      </c>
      <c r="J360" s="3" t="s">
        <v>1116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135740</v>
      </c>
      <c r="P360" s="3" t="s">
        <v>49</v>
      </c>
    </row>
    <row r="361" spans="1:16" x14ac:dyDescent="0.2">
      <c r="A361" s="3" t="s">
        <v>1121</v>
      </c>
      <c r="B361" s="3" t="s">
        <v>1122</v>
      </c>
      <c r="C361" s="3" t="s">
        <v>972</v>
      </c>
      <c r="D361" s="3" t="s">
        <v>39</v>
      </c>
      <c r="E361" s="3" t="s">
        <v>1123</v>
      </c>
      <c r="F361" s="3" t="s">
        <v>41</v>
      </c>
      <c r="G361" s="3" t="s">
        <v>96</v>
      </c>
      <c r="H361" s="3" t="s">
        <v>225</v>
      </c>
      <c r="I361" s="3" t="s">
        <v>1124</v>
      </c>
      <c r="J361" s="3" t="s">
        <v>1125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1165736</v>
      </c>
      <c r="P361" s="3" t="s">
        <v>49</v>
      </c>
    </row>
    <row r="362" spans="1:16" x14ac:dyDescent="0.2">
      <c r="A362" s="3" t="s">
        <v>1121</v>
      </c>
      <c r="B362" s="3" t="s">
        <v>1122</v>
      </c>
      <c r="C362" s="3" t="s">
        <v>972</v>
      </c>
      <c r="D362" s="3" t="s">
        <v>39</v>
      </c>
      <c r="E362" s="3" t="s">
        <v>1123</v>
      </c>
      <c r="F362" s="3" t="s">
        <v>50</v>
      </c>
      <c r="G362" s="3" t="s">
        <v>224</v>
      </c>
      <c r="H362" s="3" t="s">
        <v>247</v>
      </c>
      <c r="I362" s="3" t="s">
        <v>1126</v>
      </c>
      <c r="J362" s="3" t="s">
        <v>1127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7142</v>
      </c>
      <c r="P362" s="3" t="s">
        <v>49</v>
      </c>
    </row>
    <row r="363" spans="1:16" x14ac:dyDescent="0.2">
      <c r="A363" s="3" t="s">
        <v>1121</v>
      </c>
      <c r="B363" s="3" t="s">
        <v>1122</v>
      </c>
      <c r="C363" s="3" t="s">
        <v>972</v>
      </c>
      <c r="D363" s="3" t="s">
        <v>96</v>
      </c>
      <c r="E363" s="3" t="s">
        <v>190</v>
      </c>
      <c r="F363" s="3" t="s">
        <v>53</v>
      </c>
      <c r="G363" s="3" t="s">
        <v>39</v>
      </c>
      <c r="H363" s="3" t="s">
        <v>1128</v>
      </c>
      <c r="I363" s="3" t="s">
        <v>1129</v>
      </c>
      <c r="J363" s="3" t="s">
        <v>1130</v>
      </c>
      <c r="K363" s="3" t="s">
        <v>46</v>
      </c>
      <c r="L363" s="3" t="s">
        <v>47</v>
      </c>
      <c r="M363" s="3" t="s">
        <v>48</v>
      </c>
      <c r="N363" s="4">
        <v>90</v>
      </c>
      <c r="O363" s="4">
        <v>386157</v>
      </c>
      <c r="P363" s="3" t="s">
        <v>49</v>
      </c>
    </row>
    <row r="364" spans="1:16" x14ac:dyDescent="0.2">
      <c r="A364" s="3" t="s">
        <v>1121</v>
      </c>
      <c r="B364" s="3" t="s">
        <v>1122</v>
      </c>
      <c r="C364" s="3" t="s">
        <v>972</v>
      </c>
      <c r="D364" s="3" t="s">
        <v>96</v>
      </c>
      <c r="E364" s="3" t="s">
        <v>190</v>
      </c>
      <c r="F364" s="3" t="s">
        <v>56</v>
      </c>
      <c r="G364" s="3" t="s">
        <v>96</v>
      </c>
      <c r="H364" s="3" t="s">
        <v>1131</v>
      </c>
      <c r="I364" s="3" t="s">
        <v>1132</v>
      </c>
      <c r="J364" s="3" t="s">
        <v>1133</v>
      </c>
      <c r="K364" s="3" t="s">
        <v>46</v>
      </c>
      <c r="L364" s="3" t="s">
        <v>47</v>
      </c>
      <c r="M364" s="3" t="s">
        <v>48</v>
      </c>
      <c r="N364" s="4">
        <v>192</v>
      </c>
      <c r="O364" s="4">
        <v>211827</v>
      </c>
      <c r="P364" s="3" t="s">
        <v>49</v>
      </c>
    </row>
    <row r="365" spans="1:16" x14ac:dyDescent="0.2">
      <c r="A365" s="3" t="s">
        <v>1121</v>
      </c>
      <c r="B365" s="3" t="s">
        <v>1122</v>
      </c>
      <c r="C365" s="3" t="s">
        <v>972</v>
      </c>
      <c r="D365" s="3" t="s">
        <v>96</v>
      </c>
      <c r="E365" s="3" t="s">
        <v>190</v>
      </c>
      <c r="F365" s="3" t="s">
        <v>59</v>
      </c>
      <c r="G365" s="3" t="s">
        <v>96</v>
      </c>
      <c r="H365" s="3" t="s">
        <v>1131</v>
      </c>
      <c r="I365" s="3" t="s">
        <v>1134</v>
      </c>
      <c r="J365" s="3" t="s">
        <v>1135</v>
      </c>
      <c r="K365" s="3" t="s">
        <v>46</v>
      </c>
      <c r="L365" s="3" t="s">
        <v>47</v>
      </c>
      <c r="M365" s="3" t="s">
        <v>48</v>
      </c>
      <c r="N365" s="4">
        <v>277</v>
      </c>
      <c r="O365" s="4">
        <v>115039</v>
      </c>
      <c r="P365" s="3" t="s">
        <v>49</v>
      </c>
    </row>
    <row r="366" spans="1:16" x14ac:dyDescent="0.2">
      <c r="A366" s="3" t="s">
        <v>1121</v>
      </c>
      <c r="B366" s="3" t="s">
        <v>1122</v>
      </c>
      <c r="C366" s="3" t="s">
        <v>972</v>
      </c>
      <c r="D366" s="3" t="s">
        <v>96</v>
      </c>
      <c r="E366" s="3" t="s">
        <v>190</v>
      </c>
      <c r="F366" s="3" t="s">
        <v>67</v>
      </c>
      <c r="G366" s="3" t="s">
        <v>96</v>
      </c>
      <c r="H366" s="3" t="s">
        <v>1131</v>
      </c>
      <c r="I366" s="3" t="s">
        <v>1138</v>
      </c>
      <c r="J366" s="3" t="s">
        <v>1139</v>
      </c>
      <c r="K366" s="3" t="s">
        <v>46</v>
      </c>
      <c r="L366" s="3" t="s">
        <v>47</v>
      </c>
      <c r="M366" s="3" t="s">
        <v>48</v>
      </c>
      <c r="N366" s="4">
        <v>125</v>
      </c>
      <c r="O366" s="4">
        <v>488312</v>
      </c>
      <c r="P366" s="3" t="s">
        <v>49</v>
      </c>
    </row>
    <row r="367" spans="1:16" x14ac:dyDescent="0.2">
      <c r="A367" s="3" t="s">
        <v>1121</v>
      </c>
      <c r="B367" s="3" t="s">
        <v>1122</v>
      </c>
      <c r="C367" s="3" t="s">
        <v>972</v>
      </c>
      <c r="D367" s="3" t="s">
        <v>96</v>
      </c>
      <c r="E367" s="3" t="s">
        <v>190</v>
      </c>
      <c r="F367" s="3" t="s">
        <v>67</v>
      </c>
      <c r="G367" s="3" t="s">
        <v>96</v>
      </c>
      <c r="H367" s="3" t="s">
        <v>1131</v>
      </c>
      <c r="I367" s="3" t="s">
        <v>1138</v>
      </c>
      <c r="J367" s="3" t="s">
        <v>1139</v>
      </c>
      <c r="K367" s="3" t="s">
        <v>70</v>
      </c>
      <c r="L367" s="3" t="s">
        <v>71</v>
      </c>
      <c r="M367" s="3" t="s">
        <v>48</v>
      </c>
      <c r="N367" s="4">
        <v>0</v>
      </c>
      <c r="O367" s="4">
        <v>-83789</v>
      </c>
      <c r="P367" s="3" t="s">
        <v>49</v>
      </c>
    </row>
    <row r="368" spans="1:16" x14ac:dyDescent="0.2">
      <c r="A368" s="3" t="s">
        <v>1121</v>
      </c>
      <c r="B368" s="3" t="s">
        <v>1122</v>
      </c>
      <c r="C368" s="3" t="s">
        <v>972</v>
      </c>
      <c r="D368" s="3" t="s">
        <v>96</v>
      </c>
      <c r="E368" s="3" t="s">
        <v>190</v>
      </c>
      <c r="F368" s="3" t="s">
        <v>72</v>
      </c>
      <c r="G368" s="3" t="s">
        <v>96</v>
      </c>
      <c r="H368" s="3" t="s">
        <v>1131</v>
      </c>
      <c r="I368" s="3" t="s">
        <v>1138</v>
      </c>
      <c r="J368" s="3" t="s">
        <v>1139</v>
      </c>
      <c r="K368" s="3" t="s">
        <v>73</v>
      </c>
      <c r="L368" s="3" t="s">
        <v>74</v>
      </c>
      <c r="M368" s="3" t="s">
        <v>48</v>
      </c>
      <c r="N368" s="4">
        <v>0</v>
      </c>
      <c r="O368" s="4">
        <v>96085</v>
      </c>
      <c r="P368" s="3" t="s">
        <v>49</v>
      </c>
    </row>
    <row r="369" spans="1:16" x14ac:dyDescent="0.2">
      <c r="A369" s="3" t="s">
        <v>1121</v>
      </c>
      <c r="B369" s="3" t="s">
        <v>1122</v>
      </c>
      <c r="C369" s="3" t="s">
        <v>972</v>
      </c>
      <c r="D369" s="3" t="s">
        <v>96</v>
      </c>
      <c r="E369" s="3" t="s">
        <v>190</v>
      </c>
      <c r="F369" s="3" t="s">
        <v>72</v>
      </c>
      <c r="G369" s="3" t="s">
        <v>96</v>
      </c>
      <c r="H369" s="3" t="s">
        <v>1131</v>
      </c>
      <c r="I369" s="3" t="s">
        <v>1138</v>
      </c>
      <c r="J369" s="3" t="s">
        <v>1139</v>
      </c>
      <c r="K369" s="3" t="s">
        <v>73</v>
      </c>
      <c r="L369" s="3" t="s">
        <v>77</v>
      </c>
      <c r="M369" s="3" t="s">
        <v>76</v>
      </c>
      <c r="N369" s="4">
        <v>0</v>
      </c>
      <c r="O369" s="4">
        <v>58486</v>
      </c>
      <c r="P369" s="3" t="s">
        <v>49</v>
      </c>
    </row>
    <row r="370" spans="1:16" x14ac:dyDescent="0.2">
      <c r="A370" s="3" t="s">
        <v>1121</v>
      </c>
      <c r="B370" s="3" t="s">
        <v>1122</v>
      </c>
      <c r="C370" s="3" t="s">
        <v>972</v>
      </c>
      <c r="D370" s="3" t="s">
        <v>96</v>
      </c>
      <c r="E370" s="3" t="s">
        <v>190</v>
      </c>
      <c r="F370" s="3" t="s">
        <v>72</v>
      </c>
      <c r="G370" s="3" t="s">
        <v>96</v>
      </c>
      <c r="H370" s="3" t="s">
        <v>1131</v>
      </c>
      <c r="I370" s="3" t="s">
        <v>1138</v>
      </c>
      <c r="J370" s="3" t="s">
        <v>1139</v>
      </c>
      <c r="K370" s="3" t="s">
        <v>73</v>
      </c>
      <c r="L370" s="3" t="s">
        <v>978</v>
      </c>
      <c r="M370" s="3" t="s">
        <v>76</v>
      </c>
      <c r="N370" s="4">
        <v>0</v>
      </c>
      <c r="O370" s="4">
        <v>20888</v>
      </c>
      <c r="P370" s="3" t="s">
        <v>49</v>
      </c>
    </row>
    <row r="371" spans="1:16" x14ac:dyDescent="0.2">
      <c r="A371" s="3" t="s">
        <v>1121</v>
      </c>
      <c r="B371" s="3" t="s">
        <v>1122</v>
      </c>
      <c r="C371" s="3" t="s">
        <v>972</v>
      </c>
      <c r="D371" s="3" t="s">
        <v>96</v>
      </c>
      <c r="E371" s="3" t="s">
        <v>190</v>
      </c>
      <c r="F371" s="3" t="s">
        <v>72</v>
      </c>
      <c r="G371" s="3" t="s">
        <v>96</v>
      </c>
      <c r="H371" s="3" t="s">
        <v>1131</v>
      </c>
      <c r="I371" s="3" t="s">
        <v>1138</v>
      </c>
      <c r="J371" s="3" t="s">
        <v>1139</v>
      </c>
      <c r="K371" s="3" t="s">
        <v>73</v>
      </c>
      <c r="L371" s="3" t="s">
        <v>979</v>
      </c>
      <c r="M371" s="3" t="s">
        <v>76</v>
      </c>
      <c r="N371" s="4">
        <v>0</v>
      </c>
      <c r="O371" s="4">
        <v>16711</v>
      </c>
      <c r="P371" s="3" t="s">
        <v>49</v>
      </c>
    </row>
    <row r="372" spans="1:16" x14ac:dyDescent="0.2">
      <c r="A372" s="3" t="s">
        <v>1121</v>
      </c>
      <c r="B372" s="3" t="s">
        <v>1122</v>
      </c>
      <c r="C372" s="3" t="s">
        <v>972</v>
      </c>
      <c r="D372" s="3" t="s">
        <v>96</v>
      </c>
      <c r="E372" s="3" t="s">
        <v>190</v>
      </c>
      <c r="F372" s="3" t="s">
        <v>79</v>
      </c>
      <c r="G372" s="3" t="s">
        <v>96</v>
      </c>
      <c r="H372" s="3" t="s">
        <v>1131</v>
      </c>
      <c r="I372" s="3" t="s">
        <v>1140</v>
      </c>
      <c r="J372" s="3" t="s">
        <v>1141</v>
      </c>
      <c r="K372" s="3" t="s">
        <v>46</v>
      </c>
      <c r="L372" s="3" t="s">
        <v>47</v>
      </c>
      <c r="M372" s="3" t="s">
        <v>48</v>
      </c>
      <c r="N372" s="4">
        <v>512</v>
      </c>
      <c r="O372" s="4">
        <v>108452</v>
      </c>
      <c r="P372" s="3" t="s">
        <v>49</v>
      </c>
    </row>
    <row r="373" spans="1:16" x14ac:dyDescent="0.2">
      <c r="A373" s="3" t="s">
        <v>1121</v>
      </c>
      <c r="B373" s="3" t="s">
        <v>1122</v>
      </c>
      <c r="C373" s="3" t="s">
        <v>972</v>
      </c>
      <c r="D373" s="3" t="s">
        <v>96</v>
      </c>
      <c r="E373" s="3" t="s">
        <v>190</v>
      </c>
      <c r="F373" s="3" t="s">
        <v>42</v>
      </c>
      <c r="G373" s="3" t="s">
        <v>96</v>
      </c>
      <c r="H373" s="3" t="s">
        <v>1131</v>
      </c>
      <c r="I373" s="3" t="s">
        <v>1142</v>
      </c>
      <c r="J373" s="3" t="s">
        <v>1143</v>
      </c>
      <c r="K373" s="3" t="s">
        <v>46</v>
      </c>
      <c r="L373" s="3" t="s">
        <v>47</v>
      </c>
      <c r="M373" s="3" t="s">
        <v>48</v>
      </c>
      <c r="N373" s="4">
        <v>120</v>
      </c>
      <c r="O373" s="4">
        <v>106765</v>
      </c>
      <c r="P373" s="3" t="s">
        <v>49</v>
      </c>
    </row>
    <row r="374" spans="1:16" x14ac:dyDescent="0.2">
      <c r="A374" s="3" t="s">
        <v>1121</v>
      </c>
      <c r="B374" s="3" t="s">
        <v>1122</v>
      </c>
      <c r="C374" s="3" t="s">
        <v>972</v>
      </c>
      <c r="D374" s="3" t="s">
        <v>96</v>
      </c>
      <c r="E374" s="3" t="s">
        <v>190</v>
      </c>
      <c r="F374" s="3" t="s">
        <v>85</v>
      </c>
      <c r="G374" s="3" t="s">
        <v>96</v>
      </c>
      <c r="H374" s="3" t="s">
        <v>1131</v>
      </c>
      <c r="I374" s="3" t="s">
        <v>1146</v>
      </c>
      <c r="J374" s="3" t="s">
        <v>1147</v>
      </c>
      <c r="K374" s="3" t="s">
        <v>46</v>
      </c>
      <c r="L374" s="3" t="s">
        <v>47</v>
      </c>
      <c r="M374" s="3" t="s">
        <v>48</v>
      </c>
      <c r="N374" s="4">
        <v>29</v>
      </c>
      <c r="O374" s="4">
        <v>1525</v>
      </c>
      <c r="P374" s="3" t="s">
        <v>49</v>
      </c>
    </row>
    <row r="375" spans="1:16" x14ac:dyDescent="0.2">
      <c r="A375" s="3" t="s">
        <v>1121</v>
      </c>
      <c r="B375" s="3" t="s">
        <v>1122</v>
      </c>
      <c r="C375" s="3" t="s">
        <v>972</v>
      </c>
      <c r="D375" s="3" t="s">
        <v>96</v>
      </c>
      <c r="E375" s="3" t="s">
        <v>190</v>
      </c>
      <c r="F375" s="3" t="s">
        <v>89</v>
      </c>
      <c r="G375" s="3" t="s">
        <v>96</v>
      </c>
      <c r="H375" s="3" t="s">
        <v>1131</v>
      </c>
      <c r="I375" s="3" t="s">
        <v>1150</v>
      </c>
      <c r="J375" s="3" t="s">
        <v>1151</v>
      </c>
      <c r="K375" s="3" t="s">
        <v>46</v>
      </c>
      <c r="L375" s="3" t="s">
        <v>47</v>
      </c>
      <c r="M375" s="3" t="s">
        <v>48</v>
      </c>
      <c r="N375" s="4">
        <v>0</v>
      </c>
      <c r="O375" s="4">
        <v>144061</v>
      </c>
      <c r="P375" s="3" t="s">
        <v>49</v>
      </c>
    </row>
    <row r="376" spans="1:16" x14ac:dyDescent="0.2">
      <c r="A376" s="3" t="s">
        <v>1121</v>
      </c>
      <c r="B376" s="3" t="s">
        <v>1122</v>
      </c>
      <c r="C376" s="3" t="s">
        <v>972</v>
      </c>
      <c r="D376" s="3" t="s">
        <v>96</v>
      </c>
      <c r="E376" s="3" t="s">
        <v>190</v>
      </c>
      <c r="F376" s="3" t="s">
        <v>93</v>
      </c>
      <c r="G376" s="3" t="s">
        <v>96</v>
      </c>
      <c r="H376" s="3" t="s">
        <v>1131</v>
      </c>
      <c r="I376" s="3" t="s">
        <v>1154</v>
      </c>
      <c r="J376" s="3" t="s">
        <v>1155</v>
      </c>
      <c r="K376" s="3" t="s">
        <v>46</v>
      </c>
      <c r="L376" s="3" t="s">
        <v>47</v>
      </c>
      <c r="M376" s="3" t="s">
        <v>48</v>
      </c>
      <c r="N376" s="4">
        <v>0</v>
      </c>
      <c r="O376" s="4">
        <v>3388</v>
      </c>
      <c r="P376" s="3" t="s">
        <v>49</v>
      </c>
    </row>
    <row r="377" spans="1:16" x14ac:dyDescent="0.2">
      <c r="A377" s="3" t="s">
        <v>1121</v>
      </c>
      <c r="B377" s="3" t="s">
        <v>1122</v>
      </c>
      <c r="C377" s="3" t="s">
        <v>972</v>
      </c>
      <c r="D377" s="3" t="s">
        <v>96</v>
      </c>
      <c r="E377" s="3" t="s">
        <v>190</v>
      </c>
      <c r="F377" s="3" t="s">
        <v>98</v>
      </c>
      <c r="G377" s="3" t="s">
        <v>96</v>
      </c>
      <c r="H377" s="3" t="s">
        <v>1131</v>
      </c>
      <c r="I377" s="3" t="s">
        <v>1156</v>
      </c>
      <c r="J377" s="3" t="s">
        <v>1157</v>
      </c>
      <c r="K377" s="3" t="s">
        <v>46</v>
      </c>
      <c r="L377" s="3" t="s">
        <v>47</v>
      </c>
      <c r="M377" s="3" t="s">
        <v>48</v>
      </c>
      <c r="N377" s="4">
        <v>17</v>
      </c>
      <c r="O377" s="4">
        <v>72544</v>
      </c>
      <c r="P377" s="3" t="s">
        <v>49</v>
      </c>
    </row>
    <row r="378" spans="1:16" x14ac:dyDescent="0.2">
      <c r="A378" s="3" t="s">
        <v>1121</v>
      </c>
      <c r="B378" s="3" t="s">
        <v>1122</v>
      </c>
      <c r="C378" s="3" t="s">
        <v>972</v>
      </c>
      <c r="D378" s="3" t="s">
        <v>96</v>
      </c>
      <c r="E378" s="3" t="s">
        <v>190</v>
      </c>
      <c r="F378" s="3" t="s">
        <v>101</v>
      </c>
      <c r="G378" s="3" t="s">
        <v>96</v>
      </c>
      <c r="H378" s="3" t="s">
        <v>1131</v>
      </c>
      <c r="I378" s="3" t="s">
        <v>1158</v>
      </c>
      <c r="J378" s="3" t="s">
        <v>1159</v>
      </c>
      <c r="K378" s="3" t="s">
        <v>46</v>
      </c>
      <c r="L378" s="3" t="s">
        <v>47</v>
      </c>
      <c r="M378" s="3" t="s">
        <v>48</v>
      </c>
      <c r="N378" s="4">
        <v>18</v>
      </c>
      <c r="O378" s="4">
        <v>38137</v>
      </c>
      <c r="P378" s="3" t="s">
        <v>49</v>
      </c>
    </row>
    <row r="379" spans="1:16" x14ac:dyDescent="0.2">
      <c r="A379" s="3" t="s">
        <v>1121</v>
      </c>
      <c r="B379" s="3" t="s">
        <v>1122</v>
      </c>
      <c r="C379" s="3" t="s">
        <v>972</v>
      </c>
      <c r="D379" s="3" t="s">
        <v>96</v>
      </c>
      <c r="E379" s="3" t="s">
        <v>190</v>
      </c>
      <c r="F379" s="3" t="s">
        <v>60</v>
      </c>
      <c r="G379" s="3" t="s">
        <v>224</v>
      </c>
      <c r="H379" s="3" t="s">
        <v>225</v>
      </c>
      <c r="I379" s="3" t="s">
        <v>1162</v>
      </c>
      <c r="J379" s="3" t="s">
        <v>1163</v>
      </c>
      <c r="K379" s="3" t="s">
        <v>46</v>
      </c>
      <c r="L379" s="3" t="s">
        <v>47</v>
      </c>
      <c r="M379" s="3" t="s">
        <v>48</v>
      </c>
      <c r="N379" s="4">
        <v>50</v>
      </c>
      <c r="O379" s="4">
        <v>102601</v>
      </c>
      <c r="P379" s="3" t="s">
        <v>49</v>
      </c>
    </row>
    <row r="380" spans="1:16" x14ac:dyDescent="0.2">
      <c r="A380" s="3" t="s">
        <v>1121</v>
      </c>
      <c r="B380" s="3" t="s">
        <v>1122</v>
      </c>
      <c r="C380" s="3" t="s">
        <v>972</v>
      </c>
      <c r="D380" s="3" t="s">
        <v>96</v>
      </c>
      <c r="E380" s="3" t="s">
        <v>190</v>
      </c>
      <c r="F380" s="3" t="s">
        <v>109</v>
      </c>
      <c r="G380" s="3" t="s">
        <v>224</v>
      </c>
      <c r="H380" s="3" t="s">
        <v>225</v>
      </c>
      <c r="I380" s="3" t="s">
        <v>1164</v>
      </c>
      <c r="J380" s="3" t="s">
        <v>1165</v>
      </c>
      <c r="K380" s="3" t="s">
        <v>46</v>
      </c>
      <c r="L380" s="3" t="s">
        <v>47</v>
      </c>
      <c r="M380" s="3" t="s">
        <v>48</v>
      </c>
      <c r="N380" s="4">
        <v>0</v>
      </c>
      <c r="O380" s="4">
        <v>23585</v>
      </c>
      <c r="P380" s="3" t="s">
        <v>49</v>
      </c>
    </row>
    <row r="381" spans="1:16" x14ac:dyDescent="0.2">
      <c r="A381" s="3" t="s">
        <v>1121</v>
      </c>
      <c r="B381" s="3" t="s">
        <v>1122</v>
      </c>
      <c r="C381" s="3" t="s">
        <v>972</v>
      </c>
      <c r="D381" s="3" t="s">
        <v>96</v>
      </c>
      <c r="E381" s="3" t="s">
        <v>190</v>
      </c>
      <c r="F381" s="3" t="s">
        <v>112</v>
      </c>
      <c r="G381" s="3" t="s">
        <v>224</v>
      </c>
      <c r="H381" s="3" t="s">
        <v>225</v>
      </c>
      <c r="I381" s="3" t="s">
        <v>1166</v>
      </c>
      <c r="J381" s="3" t="s">
        <v>1167</v>
      </c>
      <c r="K381" s="3" t="s">
        <v>46</v>
      </c>
      <c r="L381" s="3" t="s">
        <v>47</v>
      </c>
      <c r="M381" s="3" t="s">
        <v>48</v>
      </c>
      <c r="N381" s="4">
        <v>0</v>
      </c>
      <c r="O381" s="4">
        <v>183740</v>
      </c>
      <c r="P381" s="3" t="s">
        <v>49</v>
      </c>
    </row>
    <row r="382" spans="1:16" x14ac:dyDescent="0.2">
      <c r="A382" s="3" t="s">
        <v>1121</v>
      </c>
      <c r="B382" s="3" t="s">
        <v>1122</v>
      </c>
      <c r="C382" s="3" t="s">
        <v>972</v>
      </c>
      <c r="D382" s="3" t="s">
        <v>96</v>
      </c>
      <c r="E382" s="3" t="s">
        <v>190</v>
      </c>
      <c r="F382" s="3" t="s">
        <v>115</v>
      </c>
      <c r="G382" s="3" t="s">
        <v>224</v>
      </c>
      <c r="H382" s="3" t="s">
        <v>225</v>
      </c>
      <c r="I382" s="3" t="s">
        <v>1168</v>
      </c>
      <c r="J382" s="3" t="s">
        <v>1169</v>
      </c>
      <c r="K382" s="3" t="s">
        <v>46</v>
      </c>
      <c r="L382" s="3" t="s">
        <v>47</v>
      </c>
      <c r="M382" s="3" t="s">
        <v>48</v>
      </c>
      <c r="N382" s="4">
        <v>0</v>
      </c>
      <c r="O382" s="4">
        <v>2500</v>
      </c>
      <c r="P382" s="3" t="s">
        <v>49</v>
      </c>
    </row>
    <row r="383" spans="1:16" x14ac:dyDescent="0.2">
      <c r="A383" s="3" t="s">
        <v>1121</v>
      </c>
      <c r="B383" s="3" t="s">
        <v>1122</v>
      </c>
      <c r="C383" s="3" t="s">
        <v>972</v>
      </c>
      <c r="D383" s="3" t="s">
        <v>96</v>
      </c>
      <c r="E383" s="3" t="s">
        <v>190</v>
      </c>
      <c r="F383" s="3" t="s">
        <v>118</v>
      </c>
      <c r="G383" s="3" t="s">
        <v>151</v>
      </c>
      <c r="H383" s="3" t="s">
        <v>247</v>
      </c>
      <c r="I383" s="3" t="s">
        <v>1170</v>
      </c>
      <c r="J383" s="3" t="s">
        <v>1171</v>
      </c>
      <c r="K383" s="3" t="s">
        <v>46</v>
      </c>
      <c r="L383" s="3" t="s">
        <v>47</v>
      </c>
      <c r="M383" s="3" t="s">
        <v>48</v>
      </c>
      <c r="N383" s="4">
        <v>0</v>
      </c>
      <c r="O383" s="4">
        <v>12006</v>
      </c>
      <c r="P383" s="3" t="s">
        <v>49</v>
      </c>
    </row>
    <row r="384" spans="1:16" x14ac:dyDescent="0.2">
      <c r="A384" s="3" t="s">
        <v>1121</v>
      </c>
      <c r="B384" s="3" t="s">
        <v>1122</v>
      </c>
      <c r="C384" s="3" t="s">
        <v>972</v>
      </c>
      <c r="D384" s="3" t="s">
        <v>96</v>
      </c>
      <c r="E384" s="3" t="s">
        <v>190</v>
      </c>
      <c r="F384" s="3" t="s">
        <v>121</v>
      </c>
      <c r="G384" s="3" t="s">
        <v>151</v>
      </c>
      <c r="H384" s="3" t="s">
        <v>247</v>
      </c>
      <c r="I384" s="3" t="s">
        <v>1172</v>
      </c>
      <c r="J384" s="3" t="s">
        <v>1173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63080</v>
      </c>
      <c r="P384" s="3" t="s">
        <v>49</v>
      </c>
    </row>
    <row r="385" spans="1:16" x14ac:dyDescent="0.2">
      <c r="A385" s="3" t="s">
        <v>1121</v>
      </c>
      <c r="B385" s="3" t="s">
        <v>1122</v>
      </c>
      <c r="C385" s="3" t="s">
        <v>972</v>
      </c>
      <c r="D385" s="3" t="s">
        <v>96</v>
      </c>
      <c r="E385" s="3" t="s">
        <v>190</v>
      </c>
      <c r="F385" s="3" t="s">
        <v>127</v>
      </c>
      <c r="G385" s="3" t="s">
        <v>246</v>
      </c>
      <c r="H385" s="3" t="s">
        <v>1176</v>
      </c>
      <c r="I385" s="3" t="s">
        <v>1177</v>
      </c>
      <c r="J385" s="3" t="s">
        <v>1176</v>
      </c>
      <c r="K385" s="3" t="s">
        <v>46</v>
      </c>
      <c r="L385" s="3" t="s">
        <v>47</v>
      </c>
      <c r="M385" s="3" t="s">
        <v>48</v>
      </c>
      <c r="N385" s="4">
        <v>0</v>
      </c>
      <c r="O385" s="4">
        <v>85717</v>
      </c>
      <c r="P385" s="3" t="s">
        <v>49</v>
      </c>
    </row>
    <row r="386" spans="1:16" x14ac:dyDescent="0.2">
      <c r="A386" s="3" t="s">
        <v>1121</v>
      </c>
      <c r="B386" s="3" t="s">
        <v>1122</v>
      </c>
      <c r="C386" s="3" t="s">
        <v>972</v>
      </c>
      <c r="D386" s="3" t="s">
        <v>224</v>
      </c>
      <c r="E386" s="3" t="s">
        <v>1178</v>
      </c>
      <c r="F386" s="3" t="s">
        <v>130</v>
      </c>
      <c r="G386" s="3" t="s">
        <v>39</v>
      </c>
      <c r="H386" s="3" t="s">
        <v>1179</v>
      </c>
      <c r="I386" s="3" t="s">
        <v>1180</v>
      </c>
      <c r="J386" s="3" t="s">
        <v>1181</v>
      </c>
      <c r="K386" s="3" t="s">
        <v>46</v>
      </c>
      <c r="L386" s="3" t="s">
        <v>47</v>
      </c>
      <c r="M386" s="3" t="s">
        <v>48</v>
      </c>
      <c r="N386" s="4">
        <v>0</v>
      </c>
      <c r="O386" s="4">
        <v>5561</v>
      </c>
      <c r="P386" s="3" t="s">
        <v>49</v>
      </c>
    </row>
    <row r="387" spans="1:16" x14ac:dyDescent="0.2">
      <c r="A387" s="3" t="s">
        <v>1121</v>
      </c>
      <c r="B387" s="3" t="s">
        <v>1122</v>
      </c>
      <c r="C387" s="3" t="s">
        <v>972</v>
      </c>
      <c r="D387" s="3" t="s">
        <v>224</v>
      </c>
      <c r="E387" s="3" t="s">
        <v>1178</v>
      </c>
      <c r="F387" s="3" t="s">
        <v>133</v>
      </c>
      <c r="G387" s="3" t="s">
        <v>39</v>
      </c>
      <c r="H387" s="3" t="s">
        <v>1179</v>
      </c>
      <c r="I387" s="3" t="s">
        <v>1182</v>
      </c>
      <c r="J387" s="3" t="s">
        <v>1183</v>
      </c>
      <c r="K387" s="3" t="s">
        <v>46</v>
      </c>
      <c r="L387" s="3" t="s">
        <v>47</v>
      </c>
      <c r="M387" s="3" t="s">
        <v>48</v>
      </c>
      <c r="N387" s="4">
        <v>71</v>
      </c>
      <c r="O387" s="4">
        <v>130000</v>
      </c>
      <c r="P387" s="3" t="s">
        <v>49</v>
      </c>
    </row>
    <row r="388" spans="1:16" x14ac:dyDescent="0.2">
      <c r="A388" s="3" t="s">
        <v>1121</v>
      </c>
      <c r="B388" s="3" t="s">
        <v>1122</v>
      </c>
      <c r="C388" s="3" t="s">
        <v>972</v>
      </c>
      <c r="D388" s="3" t="s">
        <v>224</v>
      </c>
      <c r="E388" s="3" t="s">
        <v>1178</v>
      </c>
      <c r="F388" s="3" t="s">
        <v>136</v>
      </c>
      <c r="G388" s="3" t="s">
        <v>39</v>
      </c>
      <c r="H388" s="3" t="s">
        <v>1179</v>
      </c>
      <c r="I388" s="3" t="s">
        <v>1184</v>
      </c>
      <c r="J388" s="3" t="s">
        <v>1185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15095</v>
      </c>
      <c r="P388" s="3" t="s">
        <v>49</v>
      </c>
    </row>
    <row r="389" spans="1:16" x14ac:dyDescent="0.2">
      <c r="A389" s="3" t="s">
        <v>1121</v>
      </c>
      <c r="B389" s="3" t="s">
        <v>1122</v>
      </c>
      <c r="C389" s="3" t="s">
        <v>972</v>
      </c>
      <c r="D389" s="3" t="s">
        <v>224</v>
      </c>
      <c r="E389" s="3" t="s">
        <v>1178</v>
      </c>
      <c r="F389" s="3" t="s">
        <v>139</v>
      </c>
      <c r="G389" s="3" t="s">
        <v>96</v>
      </c>
      <c r="H389" s="3" t="s">
        <v>1186</v>
      </c>
      <c r="I389" s="3" t="s">
        <v>1187</v>
      </c>
      <c r="J389" s="3" t="s">
        <v>1188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103860</v>
      </c>
      <c r="P389" s="3" t="s">
        <v>49</v>
      </c>
    </row>
    <row r="390" spans="1:16" x14ac:dyDescent="0.2">
      <c r="A390" s="3" t="s">
        <v>1121</v>
      </c>
      <c r="B390" s="3" t="s">
        <v>1122</v>
      </c>
      <c r="C390" s="3" t="s">
        <v>972</v>
      </c>
      <c r="D390" s="3" t="s">
        <v>224</v>
      </c>
      <c r="E390" s="3" t="s">
        <v>1178</v>
      </c>
      <c r="F390" s="3" t="s">
        <v>142</v>
      </c>
      <c r="G390" s="3" t="s">
        <v>96</v>
      </c>
      <c r="H390" s="3" t="s">
        <v>1186</v>
      </c>
      <c r="I390" s="3" t="s">
        <v>1189</v>
      </c>
      <c r="J390" s="3" t="s">
        <v>1190</v>
      </c>
      <c r="K390" s="3" t="s">
        <v>46</v>
      </c>
      <c r="L390" s="3" t="s">
        <v>47</v>
      </c>
      <c r="M390" s="3" t="s">
        <v>48</v>
      </c>
      <c r="N390" s="4">
        <v>0</v>
      </c>
      <c r="O390" s="4">
        <v>39508</v>
      </c>
      <c r="P390" s="3" t="s">
        <v>49</v>
      </c>
    </row>
    <row r="391" spans="1:16" x14ac:dyDescent="0.2">
      <c r="A391" s="3" t="s">
        <v>1121</v>
      </c>
      <c r="B391" s="3" t="s">
        <v>1122</v>
      </c>
      <c r="C391" s="3" t="s">
        <v>972</v>
      </c>
      <c r="D391" s="3" t="s">
        <v>224</v>
      </c>
      <c r="E391" s="3" t="s">
        <v>1178</v>
      </c>
      <c r="F391" s="3" t="s">
        <v>145</v>
      </c>
      <c r="G391" s="3" t="s">
        <v>96</v>
      </c>
      <c r="H391" s="3" t="s">
        <v>1186</v>
      </c>
      <c r="I391" s="3" t="s">
        <v>1191</v>
      </c>
      <c r="J391" s="3" t="s">
        <v>1192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5183</v>
      </c>
      <c r="P391" s="3" t="s">
        <v>49</v>
      </c>
    </row>
    <row r="392" spans="1:16" x14ac:dyDescent="0.2">
      <c r="A392" s="3" t="s">
        <v>1121</v>
      </c>
      <c r="B392" s="3" t="s">
        <v>1122</v>
      </c>
      <c r="C392" s="3" t="s">
        <v>972</v>
      </c>
      <c r="D392" s="3" t="s">
        <v>224</v>
      </c>
      <c r="E392" s="3" t="s">
        <v>1178</v>
      </c>
      <c r="F392" s="3" t="s">
        <v>148</v>
      </c>
      <c r="G392" s="3" t="s">
        <v>224</v>
      </c>
      <c r="H392" s="3" t="s">
        <v>1193</v>
      </c>
      <c r="I392" s="3" t="s">
        <v>1194</v>
      </c>
      <c r="J392" s="3" t="s">
        <v>1195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68225</v>
      </c>
      <c r="P392" s="3" t="s">
        <v>49</v>
      </c>
    </row>
    <row r="393" spans="1:16" x14ac:dyDescent="0.2">
      <c r="A393" s="3" t="s">
        <v>1121</v>
      </c>
      <c r="B393" s="3" t="s">
        <v>1122</v>
      </c>
      <c r="C393" s="3" t="s">
        <v>972</v>
      </c>
      <c r="D393" s="3" t="s">
        <v>224</v>
      </c>
      <c r="E393" s="3" t="s">
        <v>1178</v>
      </c>
      <c r="F393" s="3" t="s">
        <v>153</v>
      </c>
      <c r="G393" s="3" t="s">
        <v>224</v>
      </c>
      <c r="H393" s="3" t="s">
        <v>1193</v>
      </c>
      <c r="I393" s="3" t="s">
        <v>1196</v>
      </c>
      <c r="J393" s="3" t="s">
        <v>1197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3890</v>
      </c>
      <c r="P393" s="3" t="s">
        <v>49</v>
      </c>
    </row>
    <row r="394" spans="1:16" x14ac:dyDescent="0.2">
      <c r="A394" s="3" t="s">
        <v>1121</v>
      </c>
      <c r="B394" s="3" t="s">
        <v>1122</v>
      </c>
      <c r="C394" s="3" t="s">
        <v>972</v>
      </c>
      <c r="D394" s="3" t="s">
        <v>224</v>
      </c>
      <c r="E394" s="3" t="s">
        <v>1178</v>
      </c>
      <c r="F394" s="3" t="s">
        <v>157</v>
      </c>
      <c r="G394" s="3" t="s">
        <v>151</v>
      </c>
      <c r="H394" s="3" t="s">
        <v>1198</v>
      </c>
      <c r="I394" s="3" t="s">
        <v>1199</v>
      </c>
      <c r="J394" s="3" t="s">
        <v>1118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3803</v>
      </c>
      <c r="P394" s="3" t="s">
        <v>49</v>
      </c>
    </row>
    <row r="395" spans="1:16" x14ac:dyDescent="0.2">
      <c r="A395" s="3" t="s">
        <v>1121</v>
      </c>
      <c r="B395" s="3" t="s">
        <v>1122</v>
      </c>
      <c r="C395" s="3" t="s">
        <v>972</v>
      </c>
      <c r="D395" s="3" t="s">
        <v>151</v>
      </c>
      <c r="E395" s="3" t="s">
        <v>1200</v>
      </c>
      <c r="F395" s="3" t="s">
        <v>160</v>
      </c>
      <c r="G395" s="3" t="s">
        <v>39</v>
      </c>
      <c r="H395" s="3" t="s">
        <v>1201</v>
      </c>
      <c r="I395" s="3" t="s">
        <v>1202</v>
      </c>
      <c r="J395" s="3" t="s">
        <v>1203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13607</v>
      </c>
      <c r="P395" s="3" t="s">
        <v>49</v>
      </c>
    </row>
    <row r="396" spans="1:16" x14ac:dyDescent="0.2">
      <c r="A396" s="3" t="s">
        <v>1121</v>
      </c>
      <c r="B396" s="3" t="s">
        <v>1122</v>
      </c>
      <c r="C396" s="3" t="s">
        <v>972</v>
      </c>
      <c r="D396" s="3" t="s">
        <v>151</v>
      </c>
      <c r="E396" s="3" t="s">
        <v>1200</v>
      </c>
      <c r="F396" s="3" t="s">
        <v>163</v>
      </c>
      <c r="G396" s="3" t="s">
        <v>96</v>
      </c>
      <c r="H396" s="3" t="s">
        <v>1204</v>
      </c>
      <c r="I396" s="3" t="s">
        <v>1205</v>
      </c>
      <c r="J396" s="3" t="s">
        <v>1206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44126</v>
      </c>
      <c r="P396" s="3" t="s">
        <v>49</v>
      </c>
    </row>
    <row r="397" spans="1:16" x14ac:dyDescent="0.2">
      <c r="A397" s="3" t="s">
        <v>1121</v>
      </c>
      <c r="B397" s="3" t="s">
        <v>1122</v>
      </c>
      <c r="C397" s="3" t="s">
        <v>972</v>
      </c>
      <c r="D397" s="3" t="s">
        <v>151</v>
      </c>
      <c r="E397" s="3" t="s">
        <v>1200</v>
      </c>
      <c r="F397" s="3" t="s">
        <v>166</v>
      </c>
      <c r="G397" s="3" t="s">
        <v>96</v>
      </c>
      <c r="H397" s="3" t="s">
        <v>1204</v>
      </c>
      <c r="I397" s="3" t="s">
        <v>1207</v>
      </c>
      <c r="J397" s="3" t="s">
        <v>1208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43927</v>
      </c>
      <c r="P397" s="3" t="s">
        <v>49</v>
      </c>
    </row>
    <row r="398" spans="1:16" x14ac:dyDescent="0.2">
      <c r="A398" s="3" t="s">
        <v>1121</v>
      </c>
      <c r="B398" s="3" t="s">
        <v>1122</v>
      </c>
      <c r="C398" s="3" t="s">
        <v>972</v>
      </c>
      <c r="D398" s="3" t="s">
        <v>151</v>
      </c>
      <c r="E398" s="3" t="s">
        <v>1200</v>
      </c>
      <c r="F398" s="3" t="s">
        <v>170</v>
      </c>
      <c r="G398" s="3" t="s">
        <v>96</v>
      </c>
      <c r="H398" s="3" t="s">
        <v>1204</v>
      </c>
      <c r="I398" s="3" t="s">
        <v>1209</v>
      </c>
      <c r="J398" s="3" t="s">
        <v>1210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62579</v>
      </c>
      <c r="P398" s="3" t="s">
        <v>49</v>
      </c>
    </row>
    <row r="399" spans="1:16" x14ac:dyDescent="0.2">
      <c r="A399" s="3" t="s">
        <v>1121</v>
      </c>
      <c r="B399" s="3" t="s">
        <v>1122</v>
      </c>
      <c r="C399" s="3" t="s">
        <v>972</v>
      </c>
      <c r="D399" s="3" t="s">
        <v>151</v>
      </c>
      <c r="E399" s="3" t="s">
        <v>1200</v>
      </c>
      <c r="F399" s="3" t="s">
        <v>173</v>
      </c>
      <c r="G399" s="3" t="s">
        <v>96</v>
      </c>
      <c r="H399" s="3" t="s">
        <v>1204</v>
      </c>
      <c r="I399" s="3" t="s">
        <v>1211</v>
      </c>
      <c r="J399" s="3" t="s">
        <v>1212</v>
      </c>
      <c r="K399" s="3" t="s">
        <v>46</v>
      </c>
      <c r="L399" s="3" t="s">
        <v>47</v>
      </c>
      <c r="M399" s="3" t="s">
        <v>48</v>
      </c>
      <c r="N399" s="4">
        <v>90</v>
      </c>
      <c r="O399" s="4">
        <v>10998</v>
      </c>
      <c r="P399" s="3" t="s">
        <v>49</v>
      </c>
    </row>
    <row r="400" spans="1:16" x14ac:dyDescent="0.2">
      <c r="A400" s="3" t="s">
        <v>1121</v>
      </c>
      <c r="B400" s="3" t="s">
        <v>1122</v>
      </c>
      <c r="C400" s="3" t="s">
        <v>972</v>
      </c>
      <c r="D400" s="3" t="s">
        <v>151</v>
      </c>
      <c r="E400" s="3" t="s">
        <v>1200</v>
      </c>
      <c r="F400" s="3" t="s">
        <v>176</v>
      </c>
      <c r="G400" s="3" t="s">
        <v>96</v>
      </c>
      <c r="H400" s="3" t="s">
        <v>1204</v>
      </c>
      <c r="I400" s="3" t="s">
        <v>1213</v>
      </c>
      <c r="J400" s="3" t="s">
        <v>1214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7160</v>
      </c>
      <c r="P400" s="3" t="s">
        <v>49</v>
      </c>
    </row>
    <row r="401" spans="1:16" x14ac:dyDescent="0.2">
      <c r="A401" s="3" t="s">
        <v>1121</v>
      </c>
      <c r="B401" s="3" t="s">
        <v>1122</v>
      </c>
      <c r="C401" s="3" t="s">
        <v>972</v>
      </c>
      <c r="D401" s="3" t="s">
        <v>1103</v>
      </c>
      <c r="E401" s="3" t="s">
        <v>243</v>
      </c>
      <c r="F401" s="3" t="s">
        <v>185</v>
      </c>
      <c r="G401" s="3" t="s">
        <v>39</v>
      </c>
      <c r="H401" s="3" t="s">
        <v>243</v>
      </c>
      <c r="I401" s="3" t="s">
        <v>1219</v>
      </c>
      <c r="J401" s="3" t="s">
        <v>243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125338</v>
      </c>
      <c r="P401" s="3" t="s">
        <v>49</v>
      </c>
    </row>
    <row r="402" spans="1:16" x14ac:dyDescent="0.2">
      <c r="A402" s="3" t="s">
        <v>1220</v>
      </c>
      <c r="B402" s="3" t="s">
        <v>1221</v>
      </c>
      <c r="C402" s="3" t="s">
        <v>972</v>
      </c>
      <c r="D402" s="3" t="s">
        <v>39</v>
      </c>
      <c r="E402" s="3" t="s">
        <v>1222</v>
      </c>
      <c r="F402" s="3" t="s">
        <v>41</v>
      </c>
      <c r="G402" s="3" t="s">
        <v>39</v>
      </c>
      <c r="H402" s="3" t="s">
        <v>1223</v>
      </c>
      <c r="I402" s="3" t="s">
        <v>974</v>
      </c>
      <c r="J402" s="3" t="s">
        <v>1224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19521</v>
      </c>
      <c r="P402" s="3" t="s">
        <v>49</v>
      </c>
    </row>
    <row r="403" spans="1:16" x14ac:dyDescent="0.2">
      <c r="A403" s="3" t="s">
        <v>1220</v>
      </c>
      <c r="B403" s="3" t="s">
        <v>1221</v>
      </c>
      <c r="C403" s="3" t="s">
        <v>972</v>
      </c>
      <c r="D403" s="3" t="s">
        <v>39</v>
      </c>
      <c r="E403" s="3" t="s">
        <v>1222</v>
      </c>
      <c r="F403" s="3" t="s">
        <v>50</v>
      </c>
      <c r="G403" s="3" t="s">
        <v>39</v>
      </c>
      <c r="H403" s="3" t="s">
        <v>1223</v>
      </c>
      <c r="I403" s="3" t="s">
        <v>1225</v>
      </c>
      <c r="J403" s="3" t="s">
        <v>1226</v>
      </c>
      <c r="K403" s="3" t="s">
        <v>46</v>
      </c>
      <c r="L403" s="3" t="s">
        <v>47</v>
      </c>
      <c r="M403" s="3" t="s">
        <v>48</v>
      </c>
      <c r="N403" s="4">
        <v>2844</v>
      </c>
      <c r="O403" s="4">
        <v>62978</v>
      </c>
      <c r="P403" s="3" t="s">
        <v>49</v>
      </c>
    </row>
    <row r="404" spans="1:16" x14ac:dyDescent="0.2">
      <c r="A404" s="3" t="s">
        <v>1220</v>
      </c>
      <c r="B404" s="3" t="s">
        <v>1221</v>
      </c>
      <c r="C404" s="3" t="s">
        <v>972</v>
      </c>
      <c r="D404" s="3" t="s">
        <v>39</v>
      </c>
      <c r="E404" s="3" t="s">
        <v>1222</v>
      </c>
      <c r="F404" s="3" t="s">
        <v>53</v>
      </c>
      <c r="G404" s="3" t="s">
        <v>39</v>
      </c>
      <c r="H404" s="3" t="s">
        <v>1223</v>
      </c>
      <c r="I404" s="3" t="s">
        <v>1227</v>
      </c>
      <c r="J404" s="3" t="s">
        <v>1228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23922</v>
      </c>
      <c r="P404" s="3" t="s">
        <v>49</v>
      </c>
    </row>
    <row r="405" spans="1:16" x14ac:dyDescent="0.2">
      <c r="A405" s="3" t="s">
        <v>1220</v>
      </c>
      <c r="B405" s="3" t="s">
        <v>1221</v>
      </c>
      <c r="C405" s="3" t="s">
        <v>972</v>
      </c>
      <c r="D405" s="3" t="s">
        <v>39</v>
      </c>
      <c r="E405" s="3" t="s">
        <v>1222</v>
      </c>
      <c r="F405" s="3" t="s">
        <v>56</v>
      </c>
      <c r="G405" s="3" t="s">
        <v>39</v>
      </c>
      <c r="H405" s="3" t="s">
        <v>1223</v>
      </c>
      <c r="I405" s="3" t="s">
        <v>1229</v>
      </c>
      <c r="J405" s="3" t="s">
        <v>1230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4793</v>
      </c>
      <c r="P405" s="3" t="s">
        <v>49</v>
      </c>
    </row>
    <row r="406" spans="1:16" x14ac:dyDescent="0.2">
      <c r="A406" s="3" t="s">
        <v>1220</v>
      </c>
      <c r="B406" s="3" t="s">
        <v>1221</v>
      </c>
      <c r="C406" s="3" t="s">
        <v>972</v>
      </c>
      <c r="D406" s="3" t="s">
        <v>39</v>
      </c>
      <c r="E406" s="3" t="s">
        <v>1222</v>
      </c>
      <c r="F406" s="3" t="s">
        <v>59</v>
      </c>
      <c r="G406" s="3" t="s">
        <v>39</v>
      </c>
      <c r="H406" s="3" t="s">
        <v>1223</v>
      </c>
      <c r="I406" s="3" t="s">
        <v>1231</v>
      </c>
      <c r="J406" s="3" t="s">
        <v>1232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31036</v>
      </c>
      <c r="P406" s="3" t="s">
        <v>49</v>
      </c>
    </row>
    <row r="407" spans="1:16" x14ac:dyDescent="0.2">
      <c r="A407" s="3" t="s">
        <v>1220</v>
      </c>
      <c r="B407" s="3" t="s">
        <v>1221</v>
      </c>
      <c r="C407" s="3" t="s">
        <v>972</v>
      </c>
      <c r="D407" s="3" t="s">
        <v>39</v>
      </c>
      <c r="E407" s="3" t="s">
        <v>1222</v>
      </c>
      <c r="F407" s="3" t="s">
        <v>64</v>
      </c>
      <c r="G407" s="3" t="s">
        <v>39</v>
      </c>
      <c r="H407" s="3" t="s">
        <v>1223</v>
      </c>
      <c r="I407" s="3" t="s">
        <v>1233</v>
      </c>
      <c r="J407" s="3" t="s">
        <v>1234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37860</v>
      </c>
      <c r="P407" s="3" t="s">
        <v>49</v>
      </c>
    </row>
    <row r="408" spans="1:16" x14ac:dyDescent="0.2">
      <c r="A408" s="3" t="s">
        <v>1220</v>
      </c>
      <c r="B408" s="3" t="s">
        <v>1221</v>
      </c>
      <c r="C408" s="3" t="s">
        <v>972</v>
      </c>
      <c r="D408" s="3" t="s">
        <v>39</v>
      </c>
      <c r="E408" s="3" t="s">
        <v>1222</v>
      </c>
      <c r="F408" s="3" t="s">
        <v>67</v>
      </c>
      <c r="G408" s="3" t="s">
        <v>39</v>
      </c>
      <c r="H408" s="3" t="s">
        <v>1223</v>
      </c>
      <c r="I408" s="3" t="s">
        <v>989</v>
      </c>
      <c r="J408" s="3" t="s">
        <v>1235</v>
      </c>
      <c r="K408" s="3" t="s">
        <v>46</v>
      </c>
      <c r="L408" s="3" t="s">
        <v>47</v>
      </c>
      <c r="M408" s="3" t="s">
        <v>48</v>
      </c>
      <c r="N408" s="4">
        <v>0</v>
      </c>
      <c r="O408" s="4">
        <v>70099</v>
      </c>
      <c r="P408" s="3" t="s">
        <v>49</v>
      </c>
    </row>
    <row r="409" spans="1:16" x14ac:dyDescent="0.2">
      <c r="A409" s="3" t="s">
        <v>1220</v>
      </c>
      <c r="B409" s="3" t="s">
        <v>1221</v>
      </c>
      <c r="C409" s="3" t="s">
        <v>972</v>
      </c>
      <c r="D409" s="3" t="s">
        <v>39</v>
      </c>
      <c r="E409" s="3" t="s">
        <v>1222</v>
      </c>
      <c r="F409" s="3" t="s">
        <v>72</v>
      </c>
      <c r="G409" s="3" t="s">
        <v>39</v>
      </c>
      <c r="H409" s="3" t="s">
        <v>1223</v>
      </c>
      <c r="I409" s="3" t="s">
        <v>1236</v>
      </c>
      <c r="J409" s="3" t="s">
        <v>1237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7262</v>
      </c>
      <c r="P409" s="3" t="s">
        <v>49</v>
      </c>
    </row>
    <row r="410" spans="1:16" x14ac:dyDescent="0.2">
      <c r="A410" s="3" t="s">
        <v>1220</v>
      </c>
      <c r="B410" s="3" t="s">
        <v>1221</v>
      </c>
      <c r="C410" s="3" t="s">
        <v>972</v>
      </c>
      <c r="D410" s="3" t="s">
        <v>39</v>
      </c>
      <c r="E410" s="3" t="s">
        <v>1222</v>
      </c>
      <c r="F410" s="3" t="s">
        <v>79</v>
      </c>
      <c r="G410" s="3" t="s">
        <v>39</v>
      </c>
      <c r="H410" s="3" t="s">
        <v>1223</v>
      </c>
      <c r="I410" s="3" t="s">
        <v>1238</v>
      </c>
      <c r="J410" s="3" t="s">
        <v>1239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19161</v>
      </c>
      <c r="P410" s="3" t="s">
        <v>49</v>
      </c>
    </row>
    <row r="411" spans="1:16" x14ac:dyDescent="0.2">
      <c r="A411" s="3" t="s">
        <v>1220</v>
      </c>
      <c r="B411" s="3" t="s">
        <v>1221</v>
      </c>
      <c r="C411" s="3" t="s">
        <v>972</v>
      </c>
      <c r="D411" s="3" t="s">
        <v>39</v>
      </c>
      <c r="E411" s="3" t="s">
        <v>1222</v>
      </c>
      <c r="F411" s="3" t="s">
        <v>42</v>
      </c>
      <c r="G411" s="3" t="s">
        <v>39</v>
      </c>
      <c r="H411" s="3" t="s">
        <v>1223</v>
      </c>
      <c r="I411" s="3" t="s">
        <v>1240</v>
      </c>
      <c r="J411" s="3" t="s">
        <v>1241</v>
      </c>
      <c r="K411" s="3" t="s">
        <v>46</v>
      </c>
      <c r="L411" s="3" t="s">
        <v>47</v>
      </c>
      <c r="M411" s="3" t="s">
        <v>48</v>
      </c>
      <c r="N411" s="4">
        <v>0</v>
      </c>
      <c r="O411" s="4">
        <v>37193</v>
      </c>
      <c r="P411" s="3" t="s">
        <v>49</v>
      </c>
    </row>
    <row r="412" spans="1:16" x14ac:dyDescent="0.2">
      <c r="A412" s="3" t="s">
        <v>1220</v>
      </c>
      <c r="B412" s="3" t="s">
        <v>1221</v>
      </c>
      <c r="C412" s="3" t="s">
        <v>972</v>
      </c>
      <c r="D412" s="3" t="s">
        <v>39</v>
      </c>
      <c r="E412" s="3" t="s">
        <v>1222</v>
      </c>
      <c r="F412" s="3" t="s">
        <v>82</v>
      </c>
      <c r="G412" s="3" t="s">
        <v>39</v>
      </c>
      <c r="H412" s="3" t="s">
        <v>1223</v>
      </c>
      <c r="I412" s="3" t="s">
        <v>1242</v>
      </c>
      <c r="J412" s="3" t="s">
        <v>1243</v>
      </c>
      <c r="K412" s="3" t="s">
        <v>46</v>
      </c>
      <c r="L412" s="3" t="s">
        <v>47</v>
      </c>
      <c r="M412" s="3" t="s">
        <v>48</v>
      </c>
      <c r="N412" s="4">
        <v>0</v>
      </c>
      <c r="O412" s="4">
        <v>33066</v>
      </c>
      <c r="P412" s="3" t="s">
        <v>49</v>
      </c>
    </row>
    <row r="413" spans="1:16" x14ac:dyDescent="0.2">
      <c r="A413" s="3" t="s">
        <v>1220</v>
      </c>
      <c r="B413" s="3" t="s">
        <v>1221</v>
      </c>
      <c r="C413" s="3" t="s">
        <v>972</v>
      </c>
      <c r="D413" s="3" t="s">
        <v>39</v>
      </c>
      <c r="E413" s="3" t="s">
        <v>1222</v>
      </c>
      <c r="F413" s="3" t="s">
        <v>85</v>
      </c>
      <c r="G413" s="3" t="s">
        <v>39</v>
      </c>
      <c r="H413" s="3" t="s">
        <v>1223</v>
      </c>
      <c r="I413" s="3" t="s">
        <v>1244</v>
      </c>
      <c r="J413" s="3" t="s">
        <v>1245</v>
      </c>
      <c r="K413" s="3" t="s">
        <v>46</v>
      </c>
      <c r="L413" s="3" t="s">
        <v>47</v>
      </c>
      <c r="M413" s="3" t="s">
        <v>48</v>
      </c>
      <c r="N413" s="4">
        <v>0</v>
      </c>
      <c r="O413" s="4">
        <v>47896</v>
      </c>
      <c r="P413" s="3" t="s">
        <v>49</v>
      </c>
    </row>
    <row r="414" spans="1:16" x14ac:dyDescent="0.2">
      <c r="A414" s="3" t="s">
        <v>1220</v>
      </c>
      <c r="B414" s="3" t="s">
        <v>1221</v>
      </c>
      <c r="C414" s="3" t="s">
        <v>972</v>
      </c>
      <c r="D414" s="3" t="s">
        <v>39</v>
      </c>
      <c r="E414" s="3" t="s">
        <v>1222</v>
      </c>
      <c r="F414" s="3" t="s">
        <v>86</v>
      </c>
      <c r="G414" s="3" t="s">
        <v>39</v>
      </c>
      <c r="H414" s="3" t="s">
        <v>1223</v>
      </c>
      <c r="I414" s="3" t="s">
        <v>1246</v>
      </c>
      <c r="J414" s="3" t="s">
        <v>1247</v>
      </c>
      <c r="K414" s="3" t="s">
        <v>46</v>
      </c>
      <c r="L414" s="3" t="s">
        <v>47</v>
      </c>
      <c r="M414" s="3" t="s">
        <v>48</v>
      </c>
      <c r="N414" s="4">
        <v>0</v>
      </c>
      <c r="O414" s="4">
        <v>10621</v>
      </c>
      <c r="P414" s="3" t="s">
        <v>49</v>
      </c>
    </row>
    <row r="415" spans="1:16" x14ac:dyDescent="0.2">
      <c r="A415" s="3" t="s">
        <v>1220</v>
      </c>
      <c r="B415" s="3" t="s">
        <v>1221</v>
      </c>
      <c r="C415" s="3" t="s">
        <v>972</v>
      </c>
      <c r="D415" s="3" t="s">
        <v>39</v>
      </c>
      <c r="E415" s="3" t="s">
        <v>1222</v>
      </c>
      <c r="F415" s="3" t="s">
        <v>92</v>
      </c>
      <c r="G415" s="3" t="s">
        <v>39</v>
      </c>
      <c r="H415" s="3" t="s">
        <v>1223</v>
      </c>
      <c r="I415" s="3" t="s">
        <v>1250</v>
      </c>
      <c r="J415" s="3" t="s">
        <v>1251</v>
      </c>
      <c r="K415" s="3" t="s">
        <v>46</v>
      </c>
      <c r="L415" s="3" t="s">
        <v>47</v>
      </c>
      <c r="M415" s="3" t="s">
        <v>48</v>
      </c>
      <c r="N415" s="4">
        <v>0</v>
      </c>
      <c r="O415" s="4">
        <v>1061</v>
      </c>
      <c r="P415" s="3" t="s">
        <v>49</v>
      </c>
    </row>
    <row r="416" spans="1:16" x14ac:dyDescent="0.2">
      <c r="A416" s="3" t="s">
        <v>1220</v>
      </c>
      <c r="B416" s="3" t="s">
        <v>1221</v>
      </c>
      <c r="C416" s="3" t="s">
        <v>972</v>
      </c>
      <c r="D416" s="3" t="s">
        <v>96</v>
      </c>
      <c r="E416" s="3" t="s">
        <v>1252</v>
      </c>
      <c r="F416" s="3" t="s">
        <v>93</v>
      </c>
      <c r="G416" s="3" t="s">
        <v>39</v>
      </c>
      <c r="H416" s="3" t="s">
        <v>1253</v>
      </c>
      <c r="I416" s="3" t="s">
        <v>1254</v>
      </c>
      <c r="J416" s="3" t="s">
        <v>1255</v>
      </c>
      <c r="K416" s="3" t="s">
        <v>46</v>
      </c>
      <c r="L416" s="3" t="s">
        <v>47</v>
      </c>
      <c r="M416" s="3" t="s">
        <v>48</v>
      </c>
      <c r="N416" s="4">
        <v>0</v>
      </c>
      <c r="O416" s="4">
        <v>55543</v>
      </c>
      <c r="P416" s="3" t="s">
        <v>49</v>
      </c>
    </row>
    <row r="417" spans="1:16" x14ac:dyDescent="0.2">
      <c r="A417" s="3" t="s">
        <v>1220</v>
      </c>
      <c r="B417" s="3" t="s">
        <v>1221</v>
      </c>
      <c r="C417" s="3" t="s">
        <v>972</v>
      </c>
      <c r="D417" s="3" t="s">
        <v>96</v>
      </c>
      <c r="E417" s="3" t="s">
        <v>1252</v>
      </c>
      <c r="F417" s="3" t="s">
        <v>98</v>
      </c>
      <c r="G417" s="3" t="s">
        <v>39</v>
      </c>
      <c r="H417" s="3" t="s">
        <v>1253</v>
      </c>
      <c r="I417" s="3" t="s">
        <v>1256</v>
      </c>
      <c r="J417" s="3" t="s">
        <v>1257</v>
      </c>
      <c r="K417" s="3" t="s">
        <v>46</v>
      </c>
      <c r="L417" s="3" t="s">
        <v>47</v>
      </c>
      <c r="M417" s="3" t="s">
        <v>48</v>
      </c>
      <c r="N417" s="4">
        <v>0</v>
      </c>
      <c r="O417" s="4">
        <v>100906</v>
      </c>
      <c r="P417" s="3" t="s">
        <v>49</v>
      </c>
    </row>
    <row r="418" spans="1:16" x14ac:dyDescent="0.2">
      <c r="A418" s="3" t="s">
        <v>1220</v>
      </c>
      <c r="B418" s="3" t="s">
        <v>1221</v>
      </c>
      <c r="C418" s="3" t="s">
        <v>972</v>
      </c>
      <c r="D418" s="3" t="s">
        <v>96</v>
      </c>
      <c r="E418" s="3" t="s">
        <v>1252</v>
      </c>
      <c r="F418" s="3" t="s">
        <v>101</v>
      </c>
      <c r="G418" s="3" t="s">
        <v>39</v>
      </c>
      <c r="H418" s="3" t="s">
        <v>1253</v>
      </c>
      <c r="I418" s="3" t="s">
        <v>1126</v>
      </c>
      <c r="J418" s="3" t="s">
        <v>1258</v>
      </c>
      <c r="K418" s="3" t="s">
        <v>46</v>
      </c>
      <c r="L418" s="3" t="s">
        <v>47</v>
      </c>
      <c r="M418" s="3" t="s">
        <v>48</v>
      </c>
      <c r="N418" s="4">
        <v>0</v>
      </c>
      <c r="O418" s="4">
        <v>52088</v>
      </c>
      <c r="P418" s="3" t="s">
        <v>49</v>
      </c>
    </row>
    <row r="419" spans="1:16" x14ac:dyDescent="0.2">
      <c r="A419" s="3" t="s">
        <v>1220</v>
      </c>
      <c r="B419" s="3" t="s">
        <v>1221</v>
      </c>
      <c r="C419" s="3" t="s">
        <v>972</v>
      </c>
      <c r="D419" s="3" t="s">
        <v>96</v>
      </c>
      <c r="E419" s="3" t="s">
        <v>1252</v>
      </c>
      <c r="F419" s="3" t="s">
        <v>104</v>
      </c>
      <c r="G419" s="3" t="s">
        <v>39</v>
      </c>
      <c r="H419" s="3" t="s">
        <v>1253</v>
      </c>
      <c r="I419" s="3" t="s">
        <v>1259</v>
      </c>
      <c r="J419" s="3" t="s">
        <v>1260</v>
      </c>
      <c r="K419" s="3" t="s">
        <v>46</v>
      </c>
      <c r="L419" s="3" t="s">
        <v>47</v>
      </c>
      <c r="M419" s="3" t="s">
        <v>48</v>
      </c>
      <c r="N419" s="4">
        <v>0</v>
      </c>
      <c r="O419" s="4">
        <v>33995</v>
      </c>
      <c r="P419" s="3" t="s">
        <v>49</v>
      </c>
    </row>
    <row r="420" spans="1:16" x14ac:dyDescent="0.2">
      <c r="A420" s="3" t="s">
        <v>1220</v>
      </c>
      <c r="B420" s="3" t="s">
        <v>1221</v>
      </c>
      <c r="C420" s="3" t="s">
        <v>972</v>
      </c>
      <c r="D420" s="3" t="s">
        <v>96</v>
      </c>
      <c r="E420" s="3" t="s">
        <v>1252</v>
      </c>
      <c r="F420" s="3" t="s">
        <v>60</v>
      </c>
      <c r="G420" s="3" t="s">
        <v>39</v>
      </c>
      <c r="H420" s="3" t="s">
        <v>1253</v>
      </c>
      <c r="I420" s="3" t="s">
        <v>1261</v>
      </c>
      <c r="J420" s="3" t="s">
        <v>1262</v>
      </c>
      <c r="K420" s="3" t="s">
        <v>46</v>
      </c>
      <c r="L420" s="3" t="s">
        <v>47</v>
      </c>
      <c r="M420" s="3" t="s">
        <v>48</v>
      </c>
      <c r="N420" s="4">
        <v>0</v>
      </c>
      <c r="O420" s="4">
        <v>14325</v>
      </c>
      <c r="P420" s="3" t="s">
        <v>49</v>
      </c>
    </row>
    <row r="421" spans="1:16" x14ac:dyDescent="0.2">
      <c r="A421" s="3" t="s">
        <v>1220</v>
      </c>
      <c r="B421" s="3" t="s">
        <v>1221</v>
      </c>
      <c r="C421" s="3" t="s">
        <v>972</v>
      </c>
      <c r="D421" s="3" t="s">
        <v>96</v>
      </c>
      <c r="E421" s="3" t="s">
        <v>1252</v>
      </c>
      <c r="F421" s="3" t="s">
        <v>109</v>
      </c>
      <c r="G421" s="3" t="s">
        <v>39</v>
      </c>
      <c r="H421" s="3" t="s">
        <v>1253</v>
      </c>
      <c r="I421" s="3" t="s">
        <v>1263</v>
      </c>
      <c r="J421" s="3" t="s">
        <v>1264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175554</v>
      </c>
      <c r="P421" s="3" t="s">
        <v>49</v>
      </c>
    </row>
    <row r="422" spans="1:16" x14ac:dyDescent="0.2">
      <c r="A422" s="3" t="s">
        <v>1220</v>
      </c>
      <c r="B422" s="3" t="s">
        <v>1221</v>
      </c>
      <c r="C422" s="3" t="s">
        <v>972</v>
      </c>
      <c r="D422" s="3" t="s">
        <v>96</v>
      </c>
      <c r="E422" s="3" t="s">
        <v>1252</v>
      </c>
      <c r="F422" s="3" t="s">
        <v>112</v>
      </c>
      <c r="G422" s="3" t="s">
        <v>39</v>
      </c>
      <c r="H422" s="3" t="s">
        <v>1253</v>
      </c>
      <c r="I422" s="3" t="s">
        <v>1265</v>
      </c>
      <c r="J422" s="3" t="s">
        <v>1266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4521</v>
      </c>
      <c r="P422" s="3" t="s">
        <v>49</v>
      </c>
    </row>
    <row r="423" spans="1:16" x14ac:dyDescent="0.2">
      <c r="A423" s="3" t="s">
        <v>1267</v>
      </c>
      <c r="B423" s="3" t="s">
        <v>1268</v>
      </c>
      <c r="C423" s="3" t="s">
        <v>972</v>
      </c>
      <c r="D423" s="3" t="s">
        <v>39</v>
      </c>
      <c r="E423" s="3" t="s">
        <v>1269</v>
      </c>
      <c r="F423" s="3" t="s">
        <v>50</v>
      </c>
      <c r="G423" s="3" t="s">
        <v>39</v>
      </c>
      <c r="H423" s="3" t="s">
        <v>1269</v>
      </c>
      <c r="I423" s="3" t="s">
        <v>1270</v>
      </c>
      <c r="J423" s="3" t="s">
        <v>1271</v>
      </c>
      <c r="K423" s="3" t="s">
        <v>73</v>
      </c>
      <c r="L423" s="3" t="s">
        <v>74</v>
      </c>
      <c r="M423" s="3" t="s">
        <v>48</v>
      </c>
      <c r="N423" s="4">
        <v>0</v>
      </c>
      <c r="O423" s="4">
        <v>1820927</v>
      </c>
      <c r="P423" s="3" t="s">
        <v>49</v>
      </c>
    </row>
    <row r="424" spans="1:16" x14ac:dyDescent="0.2">
      <c r="A424" s="3" t="s">
        <v>1267</v>
      </c>
      <c r="B424" s="3" t="s">
        <v>1268</v>
      </c>
      <c r="C424" s="3" t="s">
        <v>972</v>
      </c>
      <c r="D424" s="3" t="s">
        <v>39</v>
      </c>
      <c r="E424" s="3" t="s">
        <v>1269</v>
      </c>
      <c r="F424" s="3" t="s">
        <v>50</v>
      </c>
      <c r="G424" s="3" t="s">
        <v>39</v>
      </c>
      <c r="H424" s="3" t="s">
        <v>1269</v>
      </c>
      <c r="I424" s="3" t="s">
        <v>1270</v>
      </c>
      <c r="J424" s="3" t="s">
        <v>1271</v>
      </c>
      <c r="K424" s="3" t="s">
        <v>73</v>
      </c>
      <c r="L424" s="3" t="s">
        <v>77</v>
      </c>
      <c r="M424" s="3" t="s">
        <v>76</v>
      </c>
      <c r="N424" s="4">
        <v>0</v>
      </c>
      <c r="O424" s="4">
        <v>1636356</v>
      </c>
      <c r="P424" s="3" t="s">
        <v>49</v>
      </c>
    </row>
    <row r="425" spans="1:16" x14ac:dyDescent="0.2">
      <c r="A425" s="3" t="s">
        <v>1267</v>
      </c>
      <c r="B425" s="3" t="s">
        <v>1268</v>
      </c>
      <c r="C425" s="3" t="s">
        <v>972</v>
      </c>
      <c r="D425" s="3" t="s">
        <v>39</v>
      </c>
      <c r="E425" s="3" t="s">
        <v>1269</v>
      </c>
      <c r="F425" s="3" t="s">
        <v>50</v>
      </c>
      <c r="G425" s="3" t="s">
        <v>39</v>
      </c>
      <c r="H425" s="3" t="s">
        <v>1269</v>
      </c>
      <c r="I425" s="3" t="s">
        <v>1270</v>
      </c>
      <c r="J425" s="3" t="s">
        <v>1271</v>
      </c>
      <c r="K425" s="3" t="s">
        <v>73</v>
      </c>
      <c r="L425" s="3" t="s">
        <v>1274</v>
      </c>
      <c r="M425" s="3" t="s">
        <v>76</v>
      </c>
      <c r="N425" s="4">
        <v>0</v>
      </c>
      <c r="O425" s="4">
        <v>148450</v>
      </c>
      <c r="P425" s="3" t="s">
        <v>49</v>
      </c>
    </row>
    <row r="426" spans="1:16" x14ac:dyDescent="0.2">
      <c r="A426" s="3" t="s">
        <v>1267</v>
      </c>
      <c r="B426" s="3" t="s">
        <v>1268</v>
      </c>
      <c r="C426" s="3" t="s">
        <v>972</v>
      </c>
      <c r="D426" s="3" t="s">
        <v>39</v>
      </c>
      <c r="E426" s="3" t="s">
        <v>1269</v>
      </c>
      <c r="F426" s="3" t="s">
        <v>50</v>
      </c>
      <c r="G426" s="3" t="s">
        <v>39</v>
      </c>
      <c r="H426" s="3" t="s">
        <v>1269</v>
      </c>
      <c r="I426" s="3" t="s">
        <v>1270</v>
      </c>
      <c r="J426" s="3" t="s">
        <v>1271</v>
      </c>
      <c r="K426" s="3" t="s">
        <v>73</v>
      </c>
      <c r="L426" s="3" t="s">
        <v>1275</v>
      </c>
      <c r="M426" s="3" t="s">
        <v>76</v>
      </c>
      <c r="N426" s="4">
        <v>0</v>
      </c>
      <c r="O426" s="4">
        <v>19955</v>
      </c>
      <c r="P426" s="3" t="s">
        <v>49</v>
      </c>
    </row>
    <row r="427" spans="1:16" x14ac:dyDescent="0.2">
      <c r="A427" s="3" t="s">
        <v>1267</v>
      </c>
      <c r="B427" s="3" t="s">
        <v>1268</v>
      </c>
      <c r="C427" s="3" t="s">
        <v>972</v>
      </c>
      <c r="D427" s="3" t="s">
        <v>39</v>
      </c>
      <c r="E427" s="3" t="s">
        <v>1269</v>
      </c>
      <c r="F427" s="3" t="s">
        <v>50</v>
      </c>
      <c r="G427" s="3" t="s">
        <v>39</v>
      </c>
      <c r="H427" s="3" t="s">
        <v>1269</v>
      </c>
      <c r="I427" s="3" t="s">
        <v>1270</v>
      </c>
      <c r="J427" s="3" t="s">
        <v>1271</v>
      </c>
      <c r="K427" s="3" t="s">
        <v>73</v>
      </c>
      <c r="L427" s="3" t="s">
        <v>1276</v>
      </c>
      <c r="M427" s="3" t="s">
        <v>76</v>
      </c>
      <c r="N427" s="4">
        <v>0</v>
      </c>
      <c r="O427" s="4">
        <v>478</v>
      </c>
      <c r="P427" s="3" t="s">
        <v>49</v>
      </c>
    </row>
    <row r="428" spans="1:16" x14ac:dyDescent="0.2">
      <c r="A428" s="3" t="s">
        <v>1267</v>
      </c>
      <c r="B428" s="3" t="s">
        <v>1268</v>
      </c>
      <c r="C428" s="3" t="s">
        <v>972</v>
      </c>
      <c r="D428" s="3" t="s">
        <v>39</v>
      </c>
      <c r="E428" s="3" t="s">
        <v>1269</v>
      </c>
      <c r="F428" s="3" t="s">
        <v>50</v>
      </c>
      <c r="G428" s="3" t="s">
        <v>39</v>
      </c>
      <c r="H428" s="3" t="s">
        <v>1269</v>
      </c>
      <c r="I428" s="3" t="s">
        <v>1270</v>
      </c>
      <c r="J428" s="3" t="s">
        <v>1271</v>
      </c>
      <c r="K428" s="3" t="s">
        <v>73</v>
      </c>
      <c r="L428" s="3" t="s">
        <v>1277</v>
      </c>
      <c r="M428" s="3" t="s">
        <v>76</v>
      </c>
      <c r="N428" s="4">
        <v>0</v>
      </c>
      <c r="O428" s="4">
        <v>224</v>
      </c>
      <c r="P428" s="3" t="s">
        <v>49</v>
      </c>
    </row>
    <row r="429" spans="1:16" x14ac:dyDescent="0.2">
      <c r="A429" s="3" t="s">
        <v>1267</v>
      </c>
      <c r="B429" s="3" t="s">
        <v>1268</v>
      </c>
      <c r="C429" s="3" t="s">
        <v>972</v>
      </c>
      <c r="D429" s="3" t="s">
        <v>39</v>
      </c>
      <c r="E429" s="3" t="s">
        <v>1269</v>
      </c>
      <c r="F429" s="3" t="s">
        <v>50</v>
      </c>
      <c r="G429" s="3" t="s">
        <v>39</v>
      </c>
      <c r="H429" s="3" t="s">
        <v>1269</v>
      </c>
      <c r="I429" s="3" t="s">
        <v>1270</v>
      </c>
      <c r="J429" s="3" t="s">
        <v>1271</v>
      </c>
      <c r="K429" s="3" t="s">
        <v>73</v>
      </c>
      <c r="L429" s="3" t="s">
        <v>1278</v>
      </c>
      <c r="M429" s="3" t="s">
        <v>76</v>
      </c>
      <c r="N429" s="4">
        <v>0</v>
      </c>
      <c r="O429" s="4">
        <v>224</v>
      </c>
      <c r="P429" s="3" t="s">
        <v>49</v>
      </c>
    </row>
    <row r="430" spans="1:16" x14ac:dyDescent="0.2">
      <c r="A430" s="3" t="s">
        <v>1267</v>
      </c>
      <c r="B430" s="3" t="s">
        <v>1268</v>
      </c>
      <c r="C430" s="3" t="s">
        <v>972</v>
      </c>
      <c r="D430" s="3" t="s">
        <v>39</v>
      </c>
      <c r="E430" s="3" t="s">
        <v>1269</v>
      </c>
      <c r="F430" s="3" t="s">
        <v>50</v>
      </c>
      <c r="G430" s="3" t="s">
        <v>39</v>
      </c>
      <c r="H430" s="3" t="s">
        <v>1269</v>
      </c>
      <c r="I430" s="3" t="s">
        <v>1270</v>
      </c>
      <c r="J430" s="3" t="s">
        <v>1271</v>
      </c>
      <c r="K430" s="3" t="s">
        <v>73</v>
      </c>
      <c r="L430" s="3" t="s">
        <v>1279</v>
      </c>
      <c r="M430" s="3" t="s">
        <v>76</v>
      </c>
      <c r="N430" s="4">
        <v>0</v>
      </c>
      <c r="O430" s="4">
        <v>224</v>
      </c>
      <c r="P430" s="3" t="s">
        <v>49</v>
      </c>
    </row>
    <row r="431" spans="1:16" x14ac:dyDescent="0.2">
      <c r="A431" s="3" t="s">
        <v>1267</v>
      </c>
      <c r="B431" s="3" t="s">
        <v>1268</v>
      </c>
      <c r="C431" s="3" t="s">
        <v>972</v>
      </c>
      <c r="D431" s="3" t="s">
        <v>39</v>
      </c>
      <c r="E431" s="3" t="s">
        <v>1269</v>
      </c>
      <c r="F431" s="3" t="s">
        <v>50</v>
      </c>
      <c r="G431" s="3" t="s">
        <v>39</v>
      </c>
      <c r="H431" s="3" t="s">
        <v>1269</v>
      </c>
      <c r="I431" s="3" t="s">
        <v>1270</v>
      </c>
      <c r="J431" s="3" t="s">
        <v>1271</v>
      </c>
      <c r="K431" s="3" t="s">
        <v>73</v>
      </c>
      <c r="L431" s="3" t="s">
        <v>1280</v>
      </c>
      <c r="M431" s="3" t="s">
        <v>76</v>
      </c>
      <c r="N431" s="4">
        <v>0</v>
      </c>
      <c r="O431" s="4">
        <v>224</v>
      </c>
      <c r="P431" s="3" t="s">
        <v>49</v>
      </c>
    </row>
    <row r="432" spans="1:16" x14ac:dyDescent="0.2">
      <c r="A432" s="3" t="s">
        <v>1267</v>
      </c>
      <c r="B432" s="3" t="s">
        <v>1268</v>
      </c>
      <c r="C432" s="3" t="s">
        <v>972</v>
      </c>
      <c r="D432" s="3" t="s">
        <v>39</v>
      </c>
      <c r="E432" s="3" t="s">
        <v>1269</v>
      </c>
      <c r="F432" s="3" t="s">
        <v>50</v>
      </c>
      <c r="G432" s="3" t="s">
        <v>39</v>
      </c>
      <c r="H432" s="3" t="s">
        <v>1269</v>
      </c>
      <c r="I432" s="3" t="s">
        <v>1270</v>
      </c>
      <c r="J432" s="3" t="s">
        <v>1271</v>
      </c>
      <c r="K432" s="3" t="s">
        <v>73</v>
      </c>
      <c r="L432" s="3" t="s">
        <v>1281</v>
      </c>
      <c r="M432" s="3" t="s">
        <v>76</v>
      </c>
      <c r="N432" s="4">
        <v>0</v>
      </c>
      <c r="O432" s="4">
        <v>224</v>
      </c>
      <c r="P432" s="3" t="s">
        <v>49</v>
      </c>
    </row>
    <row r="433" spans="1:16" x14ac:dyDescent="0.2">
      <c r="A433" s="3" t="s">
        <v>1267</v>
      </c>
      <c r="B433" s="3" t="s">
        <v>1268</v>
      </c>
      <c r="C433" s="3" t="s">
        <v>972</v>
      </c>
      <c r="D433" s="3" t="s">
        <v>39</v>
      </c>
      <c r="E433" s="3" t="s">
        <v>1269</v>
      </c>
      <c r="F433" s="3" t="s">
        <v>50</v>
      </c>
      <c r="G433" s="3" t="s">
        <v>39</v>
      </c>
      <c r="H433" s="3" t="s">
        <v>1269</v>
      </c>
      <c r="I433" s="3" t="s">
        <v>1270</v>
      </c>
      <c r="J433" s="3" t="s">
        <v>1271</v>
      </c>
      <c r="K433" s="3" t="s">
        <v>73</v>
      </c>
      <c r="L433" s="3" t="s">
        <v>1282</v>
      </c>
      <c r="M433" s="3" t="s">
        <v>76</v>
      </c>
      <c r="N433" s="4">
        <v>0</v>
      </c>
      <c r="O433" s="4">
        <v>224</v>
      </c>
      <c r="P433" s="3" t="s">
        <v>49</v>
      </c>
    </row>
    <row r="434" spans="1:16" x14ac:dyDescent="0.2">
      <c r="A434" s="3" t="s">
        <v>1267</v>
      </c>
      <c r="B434" s="3" t="s">
        <v>1268</v>
      </c>
      <c r="C434" s="3" t="s">
        <v>972</v>
      </c>
      <c r="D434" s="3" t="s">
        <v>39</v>
      </c>
      <c r="E434" s="3" t="s">
        <v>1269</v>
      </c>
      <c r="F434" s="3" t="s">
        <v>50</v>
      </c>
      <c r="G434" s="3" t="s">
        <v>39</v>
      </c>
      <c r="H434" s="3" t="s">
        <v>1269</v>
      </c>
      <c r="I434" s="3" t="s">
        <v>1270</v>
      </c>
      <c r="J434" s="3" t="s">
        <v>1271</v>
      </c>
      <c r="K434" s="3" t="s">
        <v>73</v>
      </c>
      <c r="L434" s="3" t="s">
        <v>1283</v>
      </c>
      <c r="M434" s="3" t="s">
        <v>76</v>
      </c>
      <c r="N434" s="4">
        <v>0</v>
      </c>
      <c r="O434" s="4">
        <v>224</v>
      </c>
      <c r="P434" s="3" t="s">
        <v>49</v>
      </c>
    </row>
    <row r="435" spans="1:16" x14ac:dyDescent="0.2">
      <c r="A435" s="3" t="s">
        <v>1267</v>
      </c>
      <c r="B435" s="3" t="s">
        <v>1268</v>
      </c>
      <c r="C435" s="3" t="s">
        <v>972</v>
      </c>
      <c r="D435" s="3" t="s">
        <v>39</v>
      </c>
      <c r="E435" s="3" t="s">
        <v>1269</v>
      </c>
      <c r="F435" s="3" t="s">
        <v>50</v>
      </c>
      <c r="G435" s="3" t="s">
        <v>39</v>
      </c>
      <c r="H435" s="3" t="s">
        <v>1269</v>
      </c>
      <c r="I435" s="3" t="s">
        <v>1270</v>
      </c>
      <c r="J435" s="3" t="s">
        <v>1271</v>
      </c>
      <c r="K435" s="3" t="s">
        <v>73</v>
      </c>
      <c r="L435" s="3" t="s">
        <v>1284</v>
      </c>
      <c r="M435" s="3" t="s">
        <v>76</v>
      </c>
      <c r="N435" s="4">
        <v>0</v>
      </c>
      <c r="O435" s="4">
        <v>14120</v>
      </c>
      <c r="P435" s="3" t="s">
        <v>49</v>
      </c>
    </row>
    <row r="436" spans="1:16" x14ac:dyDescent="0.2">
      <c r="A436" s="3" t="s">
        <v>1267</v>
      </c>
      <c r="B436" s="3" t="s">
        <v>1268</v>
      </c>
      <c r="C436" s="3" t="s">
        <v>972</v>
      </c>
      <c r="D436" s="3" t="s">
        <v>96</v>
      </c>
      <c r="E436" s="3" t="s">
        <v>1296</v>
      </c>
      <c r="F436" s="3" t="s">
        <v>53</v>
      </c>
      <c r="G436" s="3" t="s">
        <v>39</v>
      </c>
      <c r="H436" s="3" t="s">
        <v>1296</v>
      </c>
      <c r="I436" s="3" t="s">
        <v>1297</v>
      </c>
      <c r="J436" s="3" t="s">
        <v>1298</v>
      </c>
      <c r="K436" s="3" t="s">
        <v>46</v>
      </c>
      <c r="L436" s="3" t="s">
        <v>47</v>
      </c>
      <c r="M436" s="3" t="s">
        <v>48</v>
      </c>
      <c r="N436" s="4">
        <v>0</v>
      </c>
      <c r="O436" s="4">
        <v>6982377</v>
      </c>
      <c r="P436" s="3" t="s">
        <v>49</v>
      </c>
    </row>
    <row r="437" spans="1:16" x14ac:dyDescent="0.2">
      <c r="A437" s="3" t="s">
        <v>1267</v>
      </c>
      <c r="B437" s="3" t="s">
        <v>1268</v>
      </c>
      <c r="C437" s="3" t="s">
        <v>972</v>
      </c>
      <c r="D437" s="3" t="s">
        <v>96</v>
      </c>
      <c r="E437" s="3" t="s">
        <v>1296</v>
      </c>
      <c r="F437" s="3" t="s">
        <v>53</v>
      </c>
      <c r="G437" s="3" t="s">
        <v>39</v>
      </c>
      <c r="H437" s="3" t="s">
        <v>1296</v>
      </c>
      <c r="I437" s="3" t="s">
        <v>1297</v>
      </c>
      <c r="J437" s="3" t="s">
        <v>1298</v>
      </c>
      <c r="K437" s="3" t="s">
        <v>1272</v>
      </c>
      <c r="L437" s="3" t="s">
        <v>1273</v>
      </c>
      <c r="M437" s="3" t="s">
        <v>48</v>
      </c>
      <c r="N437" s="4">
        <v>0</v>
      </c>
      <c r="O437" s="4">
        <v>-6195695</v>
      </c>
      <c r="P437" s="3" t="s">
        <v>49</v>
      </c>
    </row>
    <row r="438" spans="1:16" x14ac:dyDescent="0.2">
      <c r="A438" s="3" t="s">
        <v>1267</v>
      </c>
      <c r="B438" s="3" t="s">
        <v>1268</v>
      </c>
      <c r="C438" s="3" t="s">
        <v>972</v>
      </c>
      <c r="D438" s="3" t="s">
        <v>96</v>
      </c>
      <c r="E438" s="3" t="s">
        <v>1296</v>
      </c>
      <c r="F438" s="3" t="s">
        <v>53</v>
      </c>
      <c r="G438" s="3" t="s">
        <v>39</v>
      </c>
      <c r="H438" s="3" t="s">
        <v>1296</v>
      </c>
      <c r="I438" s="3" t="s">
        <v>1297</v>
      </c>
      <c r="J438" s="3" t="s">
        <v>1298</v>
      </c>
      <c r="K438" s="3" t="s">
        <v>1299</v>
      </c>
      <c r="L438" s="3" t="s">
        <v>1300</v>
      </c>
      <c r="M438" s="3" t="s">
        <v>48</v>
      </c>
      <c r="N438" s="4">
        <v>0</v>
      </c>
      <c r="O438" s="4">
        <v>1062000</v>
      </c>
      <c r="P438" s="3" t="s">
        <v>49</v>
      </c>
    </row>
    <row r="439" spans="1:16" x14ac:dyDescent="0.2">
      <c r="A439" s="3" t="s">
        <v>1267</v>
      </c>
      <c r="B439" s="3" t="s">
        <v>1268</v>
      </c>
      <c r="C439" s="3" t="s">
        <v>972</v>
      </c>
      <c r="D439" s="3" t="s">
        <v>96</v>
      </c>
      <c r="E439" s="3" t="s">
        <v>1296</v>
      </c>
      <c r="F439" s="3" t="s">
        <v>56</v>
      </c>
      <c r="G439" s="3" t="s">
        <v>39</v>
      </c>
      <c r="H439" s="3" t="s">
        <v>1296</v>
      </c>
      <c r="I439" s="3" t="s">
        <v>1301</v>
      </c>
      <c r="J439" s="3" t="s">
        <v>1302</v>
      </c>
      <c r="K439" s="3" t="s">
        <v>46</v>
      </c>
      <c r="L439" s="3" t="s">
        <v>47</v>
      </c>
      <c r="M439" s="3" t="s">
        <v>48</v>
      </c>
      <c r="N439" s="4">
        <v>1</v>
      </c>
      <c r="O439" s="4">
        <v>5398329</v>
      </c>
      <c r="P439" s="3" t="s">
        <v>49</v>
      </c>
    </row>
    <row r="440" spans="1:16" x14ac:dyDescent="0.2">
      <c r="A440" s="3" t="s">
        <v>1267</v>
      </c>
      <c r="B440" s="3" t="s">
        <v>1268</v>
      </c>
      <c r="C440" s="3" t="s">
        <v>972</v>
      </c>
      <c r="D440" s="3" t="s">
        <v>96</v>
      </c>
      <c r="E440" s="3" t="s">
        <v>1296</v>
      </c>
      <c r="F440" s="3" t="s">
        <v>56</v>
      </c>
      <c r="G440" s="3" t="s">
        <v>39</v>
      </c>
      <c r="H440" s="3" t="s">
        <v>1296</v>
      </c>
      <c r="I440" s="3" t="s">
        <v>1301</v>
      </c>
      <c r="J440" s="3" t="s">
        <v>1302</v>
      </c>
      <c r="K440" s="3" t="s">
        <v>1272</v>
      </c>
      <c r="L440" s="3" t="s">
        <v>1273</v>
      </c>
      <c r="M440" s="3" t="s">
        <v>48</v>
      </c>
      <c r="N440" s="4">
        <v>0</v>
      </c>
      <c r="O440" s="4">
        <v>-4970511</v>
      </c>
      <c r="P440" s="3" t="s">
        <v>49</v>
      </c>
    </row>
    <row r="441" spans="1:16" x14ac:dyDescent="0.2">
      <c r="A441" s="3" t="s">
        <v>1267</v>
      </c>
      <c r="B441" s="3" t="s">
        <v>1268</v>
      </c>
      <c r="C441" s="3" t="s">
        <v>972</v>
      </c>
      <c r="D441" s="3" t="s">
        <v>96</v>
      </c>
      <c r="E441" s="3" t="s">
        <v>1296</v>
      </c>
      <c r="F441" s="3" t="s">
        <v>59</v>
      </c>
      <c r="G441" s="3" t="s">
        <v>39</v>
      </c>
      <c r="H441" s="3" t="s">
        <v>1296</v>
      </c>
      <c r="I441" s="3" t="s">
        <v>1304</v>
      </c>
      <c r="J441" s="3" t="s">
        <v>1305</v>
      </c>
      <c r="K441" s="3" t="s">
        <v>46</v>
      </c>
      <c r="L441" s="3" t="s">
        <v>47</v>
      </c>
      <c r="M441" s="3" t="s">
        <v>48</v>
      </c>
      <c r="N441" s="4">
        <v>2</v>
      </c>
      <c r="O441" s="4">
        <v>7483677</v>
      </c>
      <c r="P441" s="3" t="s">
        <v>49</v>
      </c>
    </row>
    <row r="442" spans="1:16" x14ac:dyDescent="0.2">
      <c r="A442" s="3" t="s">
        <v>1267</v>
      </c>
      <c r="B442" s="3" t="s">
        <v>1268</v>
      </c>
      <c r="C442" s="3" t="s">
        <v>972</v>
      </c>
      <c r="D442" s="3" t="s">
        <v>96</v>
      </c>
      <c r="E442" s="3" t="s">
        <v>1296</v>
      </c>
      <c r="F442" s="3" t="s">
        <v>59</v>
      </c>
      <c r="G442" s="3" t="s">
        <v>39</v>
      </c>
      <c r="H442" s="3" t="s">
        <v>1296</v>
      </c>
      <c r="I442" s="3" t="s">
        <v>1304</v>
      </c>
      <c r="J442" s="3" t="s">
        <v>1305</v>
      </c>
      <c r="K442" s="3" t="s">
        <v>70</v>
      </c>
      <c r="L442" s="3" t="s">
        <v>71</v>
      </c>
      <c r="M442" s="3" t="s">
        <v>48</v>
      </c>
      <c r="N442" s="4">
        <v>0</v>
      </c>
      <c r="O442" s="4">
        <v>-2118496</v>
      </c>
      <c r="P442" s="3" t="s">
        <v>49</v>
      </c>
    </row>
    <row r="443" spans="1:16" x14ac:dyDescent="0.2">
      <c r="A443" s="3" t="s">
        <v>1267</v>
      </c>
      <c r="B443" s="3" t="s">
        <v>1268</v>
      </c>
      <c r="C443" s="3" t="s">
        <v>972</v>
      </c>
      <c r="D443" s="3" t="s">
        <v>96</v>
      </c>
      <c r="E443" s="3" t="s">
        <v>1296</v>
      </c>
      <c r="F443" s="3" t="s">
        <v>64</v>
      </c>
      <c r="G443" s="3" t="s">
        <v>39</v>
      </c>
      <c r="H443" s="3" t="s">
        <v>1296</v>
      </c>
      <c r="I443" s="3" t="s">
        <v>1304</v>
      </c>
      <c r="J443" s="3" t="s">
        <v>1305</v>
      </c>
      <c r="K443" s="3" t="s">
        <v>73</v>
      </c>
      <c r="L443" s="3" t="s">
        <v>74</v>
      </c>
      <c r="M443" s="3" t="s">
        <v>48</v>
      </c>
      <c r="N443" s="4">
        <v>0</v>
      </c>
      <c r="O443" s="4">
        <v>2969552</v>
      </c>
      <c r="P443" s="3" t="s">
        <v>49</v>
      </c>
    </row>
    <row r="444" spans="1:16" x14ac:dyDescent="0.2">
      <c r="A444" s="3" t="s">
        <v>1267</v>
      </c>
      <c r="B444" s="3" t="s">
        <v>1268</v>
      </c>
      <c r="C444" s="3" t="s">
        <v>972</v>
      </c>
      <c r="D444" s="3" t="s">
        <v>96</v>
      </c>
      <c r="E444" s="3" t="s">
        <v>1296</v>
      </c>
      <c r="F444" s="3" t="s">
        <v>64</v>
      </c>
      <c r="G444" s="3" t="s">
        <v>39</v>
      </c>
      <c r="H444" s="3" t="s">
        <v>1296</v>
      </c>
      <c r="I444" s="3" t="s">
        <v>1304</v>
      </c>
      <c r="J444" s="3" t="s">
        <v>1305</v>
      </c>
      <c r="K444" s="3" t="s">
        <v>73</v>
      </c>
      <c r="L444" s="3" t="s">
        <v>77</v>
      </c>
      <c r="M444" s="3" t="s">
        <v>76</v>
      </c>
      <c r="N444" s="4">
        <v>0</v>
      </c>
      <c r="O444" s="4">
        <v>1112629</v>
      </c>
      <c r="P444" s="3" t="s">
        <v>49</v>
      </c>
    </row>
    <row r="445" spans="1:16" x14ac:dyDescent="0.2">
      <c r="A445" s="3" t="s">
        <v>1267</v>
      </c>
      <c r="B445" s="3" t="s">
        <v>1268</v>
      </c>
      <c r="C445" s="3" t="s">
        <v>972</v>
      </c>
      <c r="D445" s="3" t="s">
        <v>96</v>
      </c>
      <c r="E445" s="3" t="s">
        <v>1296</v>
      </c>
      <c r="F445" s="3" t="s">
        <v>64</v>
      </c>
      <c r="G445" s="3" t="s">
        <v>39</v>
      </c>
      <c r="H445" s="3" t="s">
        <v>1296</v>
      </c>
      <c r="I445" s="3" t="s">
        <v>1304</v>
      </c>
      <c r="J445" s="3" t="s">
        <v>1305</v>
      </c>
      <c r="K445" s="3" t="s">
        <v>73</v>
      </c>
      <c r="L445" s="3" t="s">
        <v>978</v>
      </c>
      <c r="M445" s="3" t="s">
        <v>76</v>
      </c>
      <c r="N445" s="4">
        <v>0</v>
      </c>
      <c r="O445" s="4">
        <v>1562935</v>
      </c>
      <c r="P445" s="3" t="s">
        <v>49</v>
      </c>
    </row>
    <row r="446" spans="1:16" x14ac:dyDescent="0.2">
      <c r="A446" s="3" t="s">
        <v>1267</v>
      </c>
      <c r="B446" s="3" t="s">
        <v>1268</v>
      </c>
      <c r="C446" s="3" t="s">
        <v>972</v>
      </c>
      <c r="D446" s="3" t="s">
        <v>96</v>
      </c>
      <c r="E446" s="3" t="s">
        <v>1296</v>
      </c>
      <c r="F446" s="3" t="s">
        <v>64</v>
      </c>
      <c r="G446" s="3" t="s">
        <v>39</v>
      </c>
      <c r="H446" s="3" t="s">
        <v>1296</v>
      </c>
      <c r="I446" s="3" t="s">
        <v>1304</v>
      </c>
      <c r="J446" s="3" t="s">
        <v>1305</v>
      </c>
      <c r="K446" s="3" t="s">
        <v>73</v>
      </c>
      <c r="L446" s="3" t="s">
        <v>979</v>
      </c>
      <c r="M446" s="3" t="s">
        <v>76</v>
      </c>
      <c r="N446" s="4">
        <v>0</v>
      </c>
      <c r="O446" s="4">
        <v>293988</v>
      </c>
      <c r="P446" s="3" t="s">
        <v>49</v>
      </c>
    </row>
    <row r="447" spans="1:16" x14ac:dyDescent="0.2">
      <c r="A447" s="3" t="s">
        <v>1267</v>
      </c>
      <c r="B447" s="3" t="s">
        <v>1268</v>
      </c>
      <c r="C447" s="3" t="s">
        <v>972</v>
      </c>
      <c r="D447" s="3" t="s">
        <v>96</v>
      </c>
      <c r="E447" s="3" t="s">
        <v>1296</v>
      </c>
      <c r="F447" s="3" t="s">
        <v>67</v>
      </c>
      <c r="G447" s="3" t="s">
        <v>39</v>
      </c>
      <c r="H447" s="3" t="s">
        <v>1296</v>
      </c>
      <c r="I447" s="3" t="s">
        <v>1306</v>
      </c>
      <c r="J447" s="3" t="s">
        <v>1307</v>
      </c>
      <c r="K447" s="3" t="s">
        <v>46</v>
      </c>
      <c r="L447" s="3" t="s">
        <v>47</v>
      </c>
      <c r="M447" s="3" t="s">
        <v>48</v>
      </c>
      <c r="N447" s="4">
        <v>1</v>
      </c>
      <c r="O447" s="4">
        <v>5147641</v>
      </c>
      <c r="P447" s="3" t="s">
        <v>49</v>
      </c>
    </row>
    <row r="448" spans="1:16" x14ac:dyDescent="0.2">
      <c r="A448" s="3" t="s">
        <v>1267</v>
      </c>
      <c r="B448" s="3" t="s">
        <v>1268</v>
      </c>
      <c r="C448" s="3" t="s">
        <v>972</v>
      </c>
      <c r="D448" s="3" t="s">
        <v>96</v>
      </c>
      <c r="E448" s="3" t="s">
        <v>1296</v>
      </c>
      <c r="F448" s="3" t="s">
        <v>67</v>
      </c>
      <c r="G448" s="3" t="s">
        <v>39</v>
      </c>
      <c r="H448" s="3" t="s">
        <v>1296</v>
      </c>
      <c r="I448" s="3" t="s">
        <v>1306</v>
      </c>
      <c r="J448" s="3" t="s">
        <v>1307</v>
      </c>
      <c r="K448" s="3" t="s">
        <v>70</v>
      </c>
      <c r="L448" s="3" t="s">
        <v>71</v>
      </c>
      <c r="M448" s="3" t="s">
        <v>48</v>
      </c>
      <c r="N448" s="4">
        <v>0</v>
      </c>
      <c r="O448" s="4">
        <v>-749870</v>
      </c>
      <c r="P448" s="3" t="s">
        <v>49</v>
      </c>
    </row>
    <row r="449" spans="1:16" x14ac:dyDescent="0.2">
      <c r="A449" s="3" t="s">
        <v>1267</v>
      </c>
      <c r="B449" s="3" t="s">
        <v>1268</v>
      </c>
      <c r="C449" s="3" t="s">
        <v>972</v>
      </c>
      <c r="D449" s="3" t="s">
        <v>96</v>
      </c>
      <c r="E449" s="3" t="s">
        <v>1296</v>
      </c>
      <c r="F449" s="3" t="s">
        <v>67</v>
      </c>
      <c r="G449" s="3" t="s">
        <v>39</v>
      </c>
      <c r="H449" s="3" t="s">
        <v>1296</v>
      </c>
      <c r="I449" s="3" t="s">
        <v>1306</v>
      </c>
      <c r="J449" s="3" t="s">
        <v>1307</v>
      </c>
      <c r="K449" s="3" t="s">
        <v>1272</v>
      </c>
      <c r="L449" s="3" t="s">
        <v>1273</v>
      </c>
      <c r="M449" s="3" t="s">
        <v>48</v>
      </c>
      <c r="N449" s="4">
        <v>0</v>
      </c>
      <c r="O449" s="4">
        <v>-3763145</v>
      </c>
      <c r="P449" s="3" t="s">
        <v>49</v>
      </c>
    </row>
    <row r="450" spans="1:16" x14ac:dyDescent="0.2">
      <c r="A450" s="3" t="s">
        <v>1267</v>
      </c>
      <c r="B450" s="3" t="s">
        <v>1268</v>
      </c>
      <c r="C450" s="3" t="s">
        <v>972</v>
      </c>
      <c r="D450" s="3" t="s">
        <v>96</v>
      </c>
      <c r="E450" s="3" t="s">
        <v>1296</v>
      </c>
      <c r="F450" s="3" t="s">
        <v>72</v>
      </c>
      <c r="G450" s="3" t="s">
        <v>39</v>
      </c>
      <c r="H450" s="3" t="s">
        <v>1296</v>
      </c>
      <c r="I450" s="3" t="s">
        <v>1306</v>
      </c>
      <c r="J450" s="3" t="s">
        <v>1307</v>
      </c>
      <c r="K450" s="3" t="s">
        <v>73</v>
      </c>
      <c r="L450" s="3" t="s">
        <v>74</v>
      </c>
      <c r="M450" s="3" t="s">
        <v>48</v>
      </c>
      <c r="N450" s="4">
        <v>0</v>
      </c>
      <c r="O450" s="4">
        <v>16900</v>
      </c>
      <c r="P450" s="3" t="s">
        <v>49</v>
      </c>
    </row>
    <row r="451" spans="1:16" x14ac:dyDescent="0.2">
      <c r="A451" s="3" t="s">
        <v>1267</v>
      </c>
      <c r="B451" s="3" t="s">
        <v>1268</v>
      </c>
      <c r="C451" s="3" t="s">
        <v>972</v>
      </c>
      <c r="D451" s="3" t="s">
        <v>96</v>
      </c>
      <c r="E451" s="3" t="s">
        <v>1296</v>
      </c>
      <c r="F451" s="3" t="s">
        <v>72</v>
      </c>
      <c r="G451" s="3" t="s">
        <v>39</v>
      </c>
      <c r="H451" s="3" t="s">
        <v>1296</v>
      </c>
      <c r="I451" s="3" t="s">
        <v>1306</v>
      </c>
      <c r="J451" s="3" t="s">
        <v>1307</v>
      </c>
      <c r="K451" s="3" t="s">
        <v>73</v>
      </c>
      <c r="L451" s="3" t="s">
        <v>1308</v>
      </c>
      <c r="M451" s="3" t="s">
        <v>76</v>
      </c>
      <c r="N451" s="4">
        <v>0</v>
      </c>
      <c r="O451" s="4">
        <v>16900</v>
      </c>
      <c r="P451" s="3" t="s">
        <v>49</v>
      </c>
    </row>
    <row r="452" spans="1:16" x14ac:dyDescent="0.2">
      <c r="A452" s="3" t="s">
        <v>1267</v>
      </c>
      <c r="B452" s="3" t="s">
        <v>1268</v>
      </c>
      <c r="C452" s="3" t="s">
        <v>972</v>
      </c>
      <c r="D452" s="3" t="s">
        <v>96</v>
      </c>
      <c r="E452" s="3" t="s">
        <v>1296</v>
      </c>
      <c r="F452" s="3" t="s">
        <v>79</v>
      </c>
      <c r="G452" s="3" t="s">
        <v>39</v>
      </c>
      <c r="H452" s="3" t="s">
        <v>1296</v>
      </c>
      <c r="I452" s="3" t="s">
        <v>1310</v>
      </c>
      <c r="J452" s="3" t="s">
        <v>1311</v>
      </c>
      <c r="K452" s="3" t="s">
        <v>46</v>
      </c>
      <c r="L452" s="3" t="s">
        <v>47</v>
      </c>
      <c r="M452" s="3" t="s">
        <v>48</v>
      </c>
      <c r="N452" s="4">
        <v>0</v>
      </c>
      <c r="O452" s="4">
        <v>155944</v>
      </c>
      <c r="P452" s="3" t="s">
        <v>49</v>
      </c>
    </row>
    <row r="453" spans="1:16" x14ac:dyDescent="0.2">
      <c r="A453" s="3" t="s">
        <v>1267</v>
      </c>
      <c r="B453" s="3" t="s">
        <v>1268</v>
      </c>
      <c r="C453" s="3" t="s">
        <v>972</v>
      </c>
      <c r="D453" s="3" t="s">
        <v>96</v>
      </c>
      <c r="E453" s="3" t="s">
        <v>1296</v>
      </c>
      <c r="F453" s="3" t="s">
        <v>42</v>
      </c>
      <c r="G453" s="3" t="s">
        <v>39</v>
      </c>
      <c r="H453" s="3" t="s">
        <v>1296</v>
      </c>
      <c r="I453" s="3" t="s">
        <v>1312</v>
      </c>
      <c r="J453" s="3" t="s">
        <v>1313</v>
      </c>
      <c r="K453" s="3" t="s">
        <v>46</v>
      </c>
      <c r="L453" s="3" t="s">
        <v>47</v>
      </c>
      <c r="M453" s="3" t="s">
        <v>48</v>
      </c>
      <c r="N453" s="4">
        <v>3</v>
      </c>
      <c r="O453" s="4">
        <v>5428955</v>
      </c>
      <c r="P453" s="3" t="s">
        <v>49</v>
      </c>
    </row>
    <row r="454" spans="1:16" x14ac:dyDescent="0.2">
      <c r="A454" s="3" t="s">
        <v>1267</v>
      </c>
      <c r="B454" s="3" t="s">
        <v>1268</v>
      </c>
      <c r="C454" s="3" t="s">
        <v>972</v>
      </c>
      <c r="D454" s="3" t="s">
        <v>96</v>
      </c>
      <c r="E454" s="3" t="s">
        <v>1296</v>
      </c>
      <c r="F454" s="3" t="s">
        <v>42</v>
      </c>
      <c r="G454" s="3" t="s">
        <v>39</v>
      </c>
      <c r="H454" s="3" t="s">
        <v>1296</v>
      </c>
      <c r="I454" s="3" t="s">
        <v>1312</v>
      </c>
      <c r="J454" s="3" t="s">
        <v>1313</v>
      </c>
      <c r="K454" s="3" t="s">
        <v>70</v>
      </c>
      <c r="L454" s="3" t="s">
        <v>71</v>
      </c>
      <c r="M454" s="3" t="s">
        <v>48</v>
      </c>
      <c r="N454" s="4">
        <v>0</v>
      </c>
      <c r="O454" s="4">
        <v>-363660</v>
      </c>
      <c r="P454" s="3" t="s">
        <v>49</v>
      </c>
    </row>
    <row r="455" spans="1:16" x14ac:dyDescent="0.2">
      <c r="A455" s="3" t="s">
        <v>1267</v>
      </c>
      <c r="B455" s="3" t="s">
        <v>1268</v>
      </c>
      <c r="C455" s="3" t="s">
        <v>972</v>
      </c>
      <c r="D455" s="3" t="s">
        <v>96</v>
      </c>
      <c r="E455" s="3" t="s">
        <v>1296</v>
      </c>
      <c r="F455" s="3" t="s">
        <v>82</v>
      </c>
      <c r="G455" s="3" t="s">
        <v>39</v>
      </c>
      <c r="H455" s="3" t="s">
        <v>1296</v>
      </c>
      <c r="I455" s="3" t="s">
        <v>1312</v>
      </c>
      <c r="J455" s="3" t="s">
        <v>1313</v>
      </c>
      <c r="K455" s="3" t="s">
        <v>73</v>
      </c>
      <c r="L455" s="3" t="s">
        <v>74</v>
      </c>
      <c r="M455" s="3" t="s">
        <v>48</v>
      </c>
      <c r="N455" s="4">
        <v>0</v>
      </c>
      <c r="O455" s="4">
        <v>744028</v>
      </c>
      <c r="P455" s="3" t="s">
        <v>49</v>
      </c>
    </row>
    <row r="456" spans="1:16" x14ac:dyDescent="0.2">
      <c r="A456" s="3" t="s">
        <v>1267</v>
      </c>
      <c r="B456" s="3" t="s">
        <v>1268</v>
      </c>
      <c r="C456" s="3" t="s">
        <v>972</v>
      </c>
      <c r="D456" s="3" t="s">
        <v>96</v>
      </c>
      <c r="E456" s="3" t="s">
        <v>1296</v>
      </c>
      <c r="F456" s="3" t="s">
        <v>82</v>
      </c>
      <c r="G456" s="3" t="s">
        <v>39</v>
      </c>
      <c r="H456" s="3" t="s">
        <v>1296</v>
      </c>
      <c r="I456" s="3" t="s">
        <v>1312</v>
      </c>
      <c r="J456" s="3" t="s">
        <v>1313</v>
      </c>
      <c r="K456" s="3" t="s">
        <v>73</v>
      </c>
      <c r="L456" s="3" t="s">
        <v>77</v>
      </c>
      <c r="M456" s="3" t="s">
        <v>76</v>
      </c>
      <c r="N456" s="4">
        <v>0</v>
      </c>
      <c r="O456" s="4">
        <v>632014</v>
      </c>
      <c r="P456" s="3" t="s">
        <v>49</v>
      </c>
    </row>
    <row r="457" spans="1:16" x14ac:dyDescent="0.2">
      <c r="A457" s="3" t="s">
        <v>1267</v>
      </c>
      <c r="B457" s="3" t="s">
        <v>1268</v>
      </c>
      <c r="C457" s="3" t="s">
        <v>972</v>
      </c>
      <c r="D457" s="3" t="s">
        <v>96</v>
      </c>
      <c r="E457" s="3" t="s">
        <v>1296</v>
      </c>
      <c r="F457" s="3" t="s">
        <v>82</v>
      </c>
      <c r="G457" s="3" t="s">
        <v>39</v>
      </c>
      <c r="H457" s="3" t="s">
        <v>1296</v>
      </c>
      <c r="I457" s="3" t="s">
        <v>1312</v>
      </c>
      <c r="J457" s="3" t="s">
        <v>1313</v>
      </c>
      <c r="K457" s="3" t="s">
        <v>73</v>
      </c>
      <c r="L457" s="3" t="s">
        <v>978</v>
      </c>
      <c r="M457" s="3" t="s">
        <v>76</v>
      </c>
      <c r="N457" s="4">
        <v>0</v>
      </c>
      <c r="O457" s="4">
        <v>112014</v>
      </c>
      <c r="P457" s="3" t="s">
        <v>49</v>
      </c>
    </row>
    <row r="458" spans="1:16" x14ac:dyDescent="0.2">
      <c r="A458" s="3" t="s">
        <v>1267</v>
      </c>
      <c r="B458" s="3" t="s">
        <v>1268</v>
      </c>
      <c r="C458" s="3" t="s">
        <v>972</v>
      </c>
      <c r="D458" s="3" t="s">
        <v>96</v>
      </c>
      <c r="E458" s="3" t="s">
        <v>1296</v>
      </c>
      <c r="F458" s="3" t="s">
        <v>85</v>
      </c>
      <c r="G458" s="3" t="s">
        <v>39</v>
      </c>
      <c r="H458" s="3" t="s">
        <v>1296</v>
      </c>
      <c r="I458" s="3" t="s">
        <v>1316</v>
      </c>
      <c r="J458" s="3" t="s">
        <v>1317</v>
      </c>
      <c r="K458" s="3" t="s">
        <v>1314</v>
      </c>
      <c r="L458" s="3" t="s">
        <v>1320</v>
      </c>
      <c r="M458" s="3" t="s">
        <v>48</v>
      </c>
      <c r="N458" s="4">
        <v>0</v>
      </c>
      <c r="O458" s="4">
        <v>14000</v>
      </c>
      <c r="P458" s="3" t="s">
        <v>49</v>
      </c>
    </row>
    <row r="459" spans="1:16" x14ac:dyDescent="0.2">
      <c r="A459" s="3" t="s">
        <v>1267</v>
      </c>
      <c r="B459" s="3" t="s">
        <v>1268</v>
      </c>
      <c r="C459" s="3" t="s">
        <v>972</v>
      </c>
      <c r="D459" s="3" t="s">
        <v>96</v>
      </c>
      <c r="E459" s="3" t="s">
        <v>1296</v>
      </c>
      <c r="F459" s="3" t="s">
        <v>86</v>
      </c>
      <c r="G459" s="3" t="s">
        <v>39</v>
      </c>
      <c r="H459" s="3" t="s">
        <v>1296</v>
      </c>
      <c r="I459" s="3" t="s">
        <v>1321</v>
      </c>
      <c r="J459" s="3" t="s">
        <v>1322</v>
      </c>
      <c r="K459" s="3" t="s">
        <v>46</v>
      </c>
      <c r="L459" s="3" t="s">
        <v>47</v>
      </c>
      <c r="M459" s="3" t="s">
        <v>48</v>
      </c>
      <c r="N459" s="4">
        <v>1</v>
      </c>
      <c r="O459" s="4">
        <v>1281177</v>
      </c>
      <c r="P459" s="3" t="s">
        <v>49</v>
      </c>
    </row>
    <row r="460" spans="1:16" x14ac:dyDescent="0.2">
      <c r="A460" s="3" t="s">
        <v>1267</v>
      </c>
      <c r="B460" s="3" t="s">
        <v>1268</v>
      </c>
      <c r="C460" s="3" t="s">
        <v>972</v>
      </c>
      <c r="D460" s="3" t="s">
        <v>224</v>
      </c>
      <c r="E460" s="3" t="s">
        <v>1323</v>
      </c>
      <c r="F460" s="3" t="s">
        <v>89</v>
      </c>
      <c r="G460" s="3" t="s">
        <v>39</v>
      </c>
      <c r="H460" s="3" t="s">
        <v>1323</v>
      </c>
      <c r="I460" s="3" t="s">
        <v>1324</v>
      </c>
      <c r="J460" s="3" t="s">
        <v>1325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524100</v>
      </c>
      <c r="P460" s="3" t="s">
        <v>49</v>
      </c>
    </row>
    <row r="461" spans="1:16" x14ac:dyDescent="0.2">
      <c r="A461" s="3" t="s">
        <v>1267</v>
      </c>
      <c r="B461" s="3" t="s">
        <v>1268</v>
      </c>
      <c r="C461" s="3" t="s">
        <v>972</v>
      </c>
      <c r="D461" s="3" t="s">
        <v>224</v>
      </c>
      <c r="E461" s="3" t="s">
        <v>1323</v>
      </c>
      <c r="F461" s="3" t="s">
        <v>93</v>
      </c>
      <c r="G461" s="3" t="s">
        <v>39</v>
      </c>
      <c r="H461" s="3" t="s">
        <v>1323</v>
      </c>
      <c r="I461" s="3" t="s">
        <v>1326</v>
      </c>
      <c r="J461" s="3" t="s">
        <v>1327</v>
      </c>
      <c r="K461" s="3" t="s">
        <v>1314</v>
      </c>
      <c r="L461" s="3" t="s">
        <v>1320</v>
      </c>
      <c r="M461" s="3" t="s">
        <v>48</v>
      </c>
      <c r="N461" s="4">
        <v>0</v>
      </c>
      <c r="O461" s="4">
        <v>38000</v>
      </c>
      <c r="P461" s="3" t="s">
        <v>49</v>
      </c>
    </row>
    <row r="462" spans="1:16" x14ac:dyDescent="0.2">
      <c r="A462" s="3" t="s">
        <v>1267</v>
      </c>
      <c r="B462" s="3" t="s">
        <v>1268</v>
      </c>
      <c r="C462" s="3" t="s">
        <v>972</v>
      </c>
      <c r="D462" s="3" t="s">
        <v>224</v>
      </c>
      <c r="E462" s="3" t="s">
        <v>1323</v>
      </c>
      <c r="F462" s="3" t="s">
        <v>98</v>
      </c>
      <c r="G462" s="3" t="s">
        <v>39</v>
      </c>
      <c r="H462" s="3" t="s">
        <v>1323</v>
      </c>
      <c r="I462" s="3" t="s">
        <v>1328</v>
      </c>
      <c r="J462" s="3" t="s">
        <v>1329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650000</v>
      </c>
      <c r="P462" s="3" t="s">
        <v>49</v>
      </c>
    </row>
    <row r="463" spans="1:16" x14ac:dyDescent="0.2">
      <c r="A463" s="3" t="s">
        <v>1267</v>
      </c>
      <c r="B463" s="3" t="s">
        <v>1268</v>
      </c>
      <c r="C463" s="3" t="s">
        <v>972</v>
      </c>
      <c r="D463" s="3" t="s">
        <v>224</v>
      </c>
      <c r="E463" s="3" t="s">
        <v>1323</v>
      </c>
      <c r="F463" s="3" t="s">
        <v>104</v>
      </c>
      <c r="G463" s="3" t="s">
        <v>39</v>
      </c>
      <c r="H463" s="3" t="s">
        <v>1323</v>
      </c>
      <c r="I463" s="3" t="s">
        <v>1332</v>
      </c>
      <c r="J463" s="3" t="s">
        <v>1333</v>
      </c>
      <c r="K463" s="3" t="s">
        <v>46</v>
      </c>
      <c r="L463" s="3" t="s">
        <v>47</v>
      </c>
      <c r="M463" s="3" t="s">
        <v>48</v>
      </c>
      <c r="N463" s="4">
        <v>1</v>
      </c>
      <c r="O463" s="4">
        <v>261000</v>
      </c>
      <c r="P463" s="3" t="s">
        <v>49</v>
      </c>
    </row>
    <row r="464" spans="1:16" x14ac:dyDescent="0.2">
      <c r="A464" s="3" t="s">
        <v>1267</v>
      </c>
      <c r="B464" s="3" t="s">
        <v>1268</v>
      </c>
      <c r="C464" s="3" t="s">
        <v>972</v>
      </c>
      <c r="D464" s="3" t="s">
        <v>224</v>
      </c>
      <c r="E464" s="3" t="s">
        <v>1323</v>
      </c>
      <c r="F464" s="3" t="s">
        <v>104</v>
      </c>
      <c r="G464" s="3" t="s">
        <v>39</v>
      </c>
      <c r="H464" s="3" t="s">
        <v>1323</v>
      </c>
      <c r="I464" s="3" t="s">
        <v>1332</v>
      </c>
      <c r="J464" s="3" t="s">
        <v>1333</v>
      </c>
      <c r="K464" s="3" t="s">
        <v>1314</v>
      </c>
      <c r="L464" s="3" t="s">
        <v>1336</v>
      </c>
      <c r="M464" s="3" t="s">
        <v>48</v>
      </c>
      <c r="N464" s="4">
        <v>0</v>
      </c>
      <c r="O464" s="4">
        <v>49000</v>
      </c>
      <c r="P464" s="3" t="s">
        <v>49</v>
      </c>
    </row>
    <row r="465" spans="1:16" x14ac:dyDescent="0.2">
      <c r="A465" s="3" t="s">
        <v>1267</v>
      </c>
      <c r="B465" s="3" t="s">
        <v>1268</v>
      </c>
      <c r="C465" s="3" t="s">
        <v>972</v>
      </c>
      <c r="D465" s="3" t="s">
        <v>246</v>
      </c>
      <c r="E465" s="3" t="s">
        <v>1337</v>
      </c>
      <c r="F465" s="3" t="s">
        <v>60</v>
      </c>
      <c r="G465" s="3" t="s">
        <v>39</v>
      </c>
      <c r="H465" s="3" t="s">
        <v>1338</v>
      </c>
      <c r="I465" s="3" t="s">
        <v>1339</v>
      </c>
      <c r="J465" s="3" t="s">
        <v>1340</v>
      </c>
      <c r="K465" s="3" t="s">
        <v>46</v>
      </c>
      <c r="L465" s="3" t="s">
        <v>47</v>
      </c>
      <c r="M465" s="3" t="s">
        <v>48</v>
      </c>
      <c r="N465" s="4">
        <v>2</v>
      </c>
      <c r="O465" s="4">
        <v>1056261</v>
      </c>
      <c r="P465" s="3" t="s">
        <v>49</v>
      </c>
    </row>
    <row r="466" spans="1:16" x14ac:dyDescent="0.2">
      <c r="A466" s="3" t="s">
        <v>1267</v>
      </c>
      <c r="B466" s="3" t="s">
        <v>1268</v>
      </c>
      <c r="C466" s="3" t="s">
        <v>972</v>
      </c>
      <c r="D466" s="3" t="s">
        <v>246</v>
      </c>
      <c r="E466" s="3" t="s">
        <v>1337</v>
      </c>
      <c r="F466" s="3" t="s">
        <v>60</v>
      </c>
      <c r="G466" s="3" t="s">
        <v>39</v>
      </c>
      <c r="H466" s="3" t="s">
        <v>1338</v>
      </c>
      <c r="I466" s="3" t="s">
        <v>1339</v>
      </c>
      <c r="J466" s="3" t="s">
        <v>1340</v>
      </c>
      <c r="K466" s="3" t="s">
        <v>70</v>
      </c>
      <c r="L466" s="3" t="s">
        <v>71</v>
      </c>
      <c r="M466" s="3" t="s">
        <v>48</v>
      </c>
      <c r="N466" s="4">
        <v>0</v>
      </c>
      <c r="O466" s="4">
        <v>-75046</v>
      </c>
      <c r="P466" s="3" t="s">
        <v>49</v>
      </c>
    </row>
    <row r="467" spans="1:16" x14ac:dyDescent="0.2">
      <c r="A467" s="3" t="s">
        <v>1267</v>
      </c>
      <c r="B467" s="3" t="s">
        <v>1268</v>
      </c>
      <c r="C467" s="3" t="s">
        <v>972</v>
      </c>
      <c r="D467" s="3" t="s">
        <v>246</v>
      </c>
      <c r="E467" s="3" t="s">
        <v>1337</v>
      </c>
      <c r="F467" s="3" t="s">
        <v>60</v>
      </c>
      <c r="G467" s="3" t="s">
        <v>39</v>
      </c>
      <c r="H467" s="3" t="s">
        <v>1338</v>
      </c>
      <c r="I467" s="3" t="s">
        <v>1339</v>
      </c>
      <c r="J467" s="3" t="s">
        <v>1340</v>
      </c>
      <c r="K467" s="3" t="s">
        <v>1314</v>
      </c>
      <c r="L467" s="3" t="s">
        <v>1341</v>
      </c>
      <c r="M467" s="3" t="s">
        <v>48</v>
      </c>
      <c r="N467" s="4">
        <v>0</v>
      </c>
      <c r="O467" s="4">
        <v>3700</v>
      </c>
      <c r="P467" s="3" t="s">
        <v>49</v>
      </c>
    </row>
    <row r="468" spans="1:16" x14ac:dyDescent="0.2">
      <c r="A468" s="3" t="s">
        <v>1267</v>
      </c>
      <c r="B468" s="3" t="s">
        <v>1268</v>
      </c>
      <c r="C468" s="3" t="s">
        <v>972</v>
      </c>
      <c r="D468" s="3" t="s">
        <v>246</v>
      </c>
      <c r="E468" s="3" t="s">
        <v>1337</v>
      </c>
      <c r="F468" s="3" t="s">
        <v>109</v>
      </c>
      <c r="G468" s="3" t="s">
        <v>39</v>
      </c>
      <c r="H468" s="3" t="s">
        <v>1338</v>
      </c>
      <c r="I468" s="3" t="s">
        <v>1339</v>
      </c>
      <c r="J468" s="3" t="s">
        <v>1340</v>
      </c>
      <c r="K468" s="3" t="s">
        <v>73</v>
      </c>
      <c r="L468" s="3" t="s">
        <v>74</v>
      </c>
      <c r="M468" s="3" t="s">
        <v>48</v>
      </c>
      <c r="N468" s="4">
        <v>0</v>
      </c>
      <c r="O468" s="4">
        <v>73000</v>
      </c>
      <c r="P468" s="3" t="s">
        <v>49</v>
      </c>
    </row>
    <row r="469" spans="1:16" x14ac:dyDescent="0.2">
      <c r="A469" s="3" t="s">
        <v>1267</v>
      </c>
      <c r="B469" s="3" t="s">
        <v>1268</v>
      </c>
      <c r="C469" s="3" t="s">
        <v>972</v>
      </c>
      <c r="D469" s="3" t="s">
        <v>246</v>
      </c>
      <c r="E469" s="3" t="s">
        <v>1337</v>
      </c>
      <c r="F469" s="3" t="s">
        <v>109</v>
      </c>
      <c r="G469" s="3" t="s">
        <v>39</v>
      </c>
      <c r="H469" s="3" t="s">
        <v>1338</v>
      </c>
      <c r="I469" s="3" t="s">
        <v>1339</v>
      </c>
      <c r="J469" s="3" t="s">
        <v>1340</v>
      </c>
      <c r="K469" s="3" t="s">
        <v>73</v>
      </c>
      <c r="L469" s="3" t="s">
        <v>77</v>
      </c>
      <c r="M469" s="3" t="s">
        <v>76</v>
      </c>
      <c r="N469" s="4">
        <v>0</v>
      </c>
      <c r="O469" s="4">
        <v>73000</v>
      </c>
      <c r="P469" s="3" t="s">
        <v>49</v>
      </c>
    </row>
    <row r="470" spans="1:16" x14ac:dyDescent="0.2">
      <c r="A470" s="3" t="s">
        <v>1267</v>
      </c>
      <c r="B470" s="3" t="s">
        <v>1268</v>
      </c>
      <c r="C470" s="3" t="s">
        <v>972</v>
      </c>
      <c r="D470" s="3" t="s">
        <v>246</v>
      </c>
      <c r="E470" s="3" t="s">
        <v>1337</v>
      </c>
      <c r="F470" s="3" t="s">
        <v>112</v>
      </c>
      <c r="G470" s="3" t="s">
        <v>39</v>
      </c>
      <c r="H470" s="3" t="s">
        <v>1338</v>
      </c>
      <c r="I470" s="3" t="s">
        <v>1342</v>
      </c>
      <c r="J470" s="3" t="s">
        <v>1343</v>
      </c>
      <c r="K470" s="3" t="s">
        <v>46</v>
      </c>
      <c r="L470" s="3" t="s">
        <v>47</v>
      </c>
      <c r="M470" s="3" t="s">
        <v>48</v>
      </c>
      <c r="N470" s="4">
        <v>2</v>
      </c>
      <c r="O470" s="4">
        <v>150282</v>
      </c>
      <c r="P470" s="3" t="s">
        <v>49</v>
      </c>
    </row>
    <row r="471" spans="1:16" x14ac:dyDescent="0.2">
      <c r="A471" s="3" t="s">
        <v>1267</v>
      </c>
      <c r="B471" s="3" t="s">
        <v>1268</v>
      </c>
      <c r="C471" s="3" t="s">
        <v>972</v>
      </c>
      <c r="D471" s="3" t="s">
        <v>246</v>
      </c>
      <c r="E471" s="3" t="s">
        <v>1337</v>
      </c>
      <c r="F471" s="3" t="s">
        <v>115</v>
      </c>
      <c r="G471" s="3" t="s">
        <v>39</v>
      </c>
      <c r="H471" s="3" t="s">
        <v>1338</v>
      </c>
      <c r="I471" s="3" t="s">
        <v>1344</v>
      </c>
      <c r="J471" s="3" t="s">
        <v>1345</v>
      </c>
      <c r="K471" s="3" t="s">
        <v>46</v>
      </c>
      <c r="L471" s="3" t="s">
        <v>47</v>
      </c>
      <c r="M471" s="3" t="s">
        <v>48</v>
      </c>
      <c r="N471" s="4">
        <v>4</v>
      </c>
      <c r="O471" s="4">
        <v>83670</v>
      </c>
      <c r="P471" s="3" t="s">
        <v>49</v>
      </c>
    </row>
    <row r="472" spans="1:16" x14ac:dyDescent="0.2">
      <c r="A472" s="3" t="s">
        <v>1267</v>
      </c>
      <c r="B472" s="3" t="s">
        <v>1268</v>
      </c>
      <c r="C472" s="3" t="s">
        <v>972</v>
      </c>
      <c r="D472" s="3" t="s">
        <v>246</v>
      </c>
      <c r="E472" s="3" t="s">
        <v>1337</v>
      </c>
      <c r="F472" s="3" t="s">
        <v>118</v>
      </c>
      <c r="G472" s="3" t="s">
        <v>39</v>
      </c>
      <c r="H472" s="3" t="s">
        <v>1338</v>
      </c>
      <c r="I472" s="3" t="s">
        <v>1346</v>
      </c>
      <c r="J472" s="3" t="s">
        <v>1347</v>
      </c>
      <c r="K472" s="3" t="s">
        <v>46</v>
      </c>
      <c r="L472" s="3" t="s">
        <v>47</v>
      </c>
      <c r="M472" s="3" t="s">
        <v>48</v>
      </c>
      <c r="N472" s="4">
        <v>0</v>
      </c>
      <c r="O472" s="4">
        <v>695992</v>
      </c>
      <c r="P472" s="3" t="s">
        <v>49</v>
      </c>
    </row>
    <row r="473" spans="1:16" x14ac:dyDescent="0.2">
      <c r="A473" s="3" t="s">
        <v>1267</v>
      </c>
      <c r="B473" s="3" t="s">
        <v>1268</v>
      </c>
      <c r="C473" s="3" t="s">
        <v>972</v>
      </c>
      <c r="D473" s="3" t="s">
        <v>246</v>
      </c>
      <c r="E473" s="3" t="s">
        <v>1337</v>
      </c>
      <c r="F473" s="3" t="s">
        <v>121</v>
      </c>
      <c r="G473" s="3" t="s">
        <v>39</v>
      </c>
      <c r="H473" s="3" t="s">
        <v>1338</v>
      </c>
      <c r="I473" s="3" t="s">
        <v>1348</v>
      </c>
      <c r="J473" s="3" t="s">
        <v>1349</v>
      </c>
      <c r="K473" s="3" t="s">
        <v>46</v>
      </c>
      <c r="L473" s="3" t="s">
        <v>47</v>
      </c>
      <c r="M473" s="3" t="s">
        <v>48</v>
      </c>
      <c r="N473" s="4">
        <v>1</v>
      </c>
      <c r="O473" s="4">
        <v>65000</v>
      </c>
      <c r="P473" s="3" t="s">
        <v>49</v>
      </c>
    </row>
    <row r="474" spans="1:16" x14ac:dyDescent="0.2">
      <c r="A474" s="3" t="s">
        <v>1267</v>
      </c>
      <c r="B474" s="3" t="s">
        <v>1268</v>
      </c>
      <c r="C474" s="3" t="s">
        <v>972</v>
      </c>
      <c r="D474" s="3" t="s">
        <v>246</v>
      </c>
      <c r="E474" s="3" t="s">
        <v>1337</v>
      </c>
      <c r="F474" s="3" t="s">
        <v>124</v>
      </c>
      <c r="G474" s="3" t="s">
        <v>39</v>
      </c>
      <c r="H474" s="3" t="s">
        <v>1338</v>
      </c>
      <c r="I474" s="3" t="s">
        <v>1350</v>
      </c>
      <c r="J474" s="3" t="s">
        <v>1351</v>
      </c>
      <c r="K474" s="3" t="s">
        <v>46</v>
      </c>
      <c r="L474" s="3" t="s">
        <v>47</v>
      </c>
      <c r="M474" s="3" t="s">
        <v>48</v>
      </c>
      <c r="N474" s="4">
        <v>0</v>
      </c>
      <c r="O474" s="4">
        <v>56289</v>
      </c>
      <c r="P474" s="3" t="s">
        <v>49</v>
      </c>
    </row>
    <row r="475" spans="1:16" x14ac:dyDescent="0.2">
      <c r="A475" s="3" t="s">
        <v>1368</v>
      </c>
      <c r="B475" s="3" t="s">
        <v>1369</v>
      </c>
      <c r="C475" s="3" t="s">
        <v>972</v>
      </c>
      <c r="D475" s="3" t="s">
        <v>39</v>
      </c>
      <c r="E475" s="3" t="s">
        <v>1370</v>
      </c>
      <c r="F475" s="3" t="s">
        <v>41</v>
      </c>
      <c r="G475" s="3" t="s">
        <v>39</v>
      </c>
      <c r="H475" s="3" t="s">
        <v>1371</v>
      </c>
      <c r="I475" s="3" t="s">
        <v>1372</v>
      </c>
      <c r="J475" s="3" t="s">
        <v>1373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14490</v>
      </c>
      <c r="P475" s="3" t="s">
        <v>49</v>
      </c>
    </row>
    <row r="476" spans="1:16" x14ac:dyDescent="0.2">
      <c r="A476" s="3" t="s">
        <v>1368</v>
      </c>
      <c r="B476" s="3" t="s">
        <v>1369</v>
      </c>
      <c r="C476" s="3" t="s">
        <v>972</v>
      </c>
      <c r="D476" s="3" t="s">
        <v>39</v>
      </c>
      <c r="E476" s="3" t="s">
        <v>1370</v>
      </c>
      <c r="F476" s="3" t="s">
        <v>50</v>
      </c>
      <c r="G476" s="3" t="s">
        <v>96</v>
      </c>
      <c r="H476" s="3" t="s">
        <v>896</v>
      </c>
      <c r="I476" s="3" t="s">
        <v>1374</v>
      </c>
      <c r="J476" s="3" t="s">
        <v>1375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66561</v>
      </c>
      <c r="P476" s="3" t="s">
        <v>49</v>
      </c>
    </row>
    <row r="477" spans="1:16" x14ac:dyDescent="0.2">
      <c r="A477" s="3" t="s">
        <v>1368</v>
      </c>
      <c r="B477" s="3" t="s">
        <v>1369</v>
      </c>
      <c r="C477" s="3" t="s">
        <v>972</v>
      </c>
      <c r="D477" s="3" t="s">
        <v>39</v>
      </c>
      <c r="E477" s="3" t="s">
        <v>1370</v>
      </c>
      <c r="F477" s="3" t="s">
        <v>53</v>
      </c>
      <c r="G477" s="3" t="s">
        <v>1103</v>
      </c>
      <c r="H477" s="3" t="s">
        <v>1376</v>
      </c>
      <c r="I477" s="3" t="s">
        <v>1377</v>
      </c>
      <c r="J477" s="3" t="s">
        <v>1378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72744</v>
      </c>
      <c r="P477" s="3" t="s">
        <v>49</v>
      </c>
    </row>
    <row r="478" spans="1:16" x14ac:dyDescent="0.2">
      <c r="A478" s="3" t="s">
        <v>1368</v>
      </c>
      <c r="B478" s="3" t="s">
        <v>1369</v>
      </c>
      <c r="C478" s="3" t="s">
        <v>972</v>
      </c>
      <c r="D478" s="3" t="s">
        <v>39</v>
      </c>
      <c r="E478" s="3" t="s">
        <v>1370</v>
      </c>
      <c r="F478" s="3" t="s">
        <v>56</v>
      </c>
      <c r="G478" s="3" t="s">
        <v>1379</v>
      </c>
      <c r="H478" s="3" t="s">
        <v>1380</v>
      </c>
      <c r="I478" s="3" t="s">
        <v>1381</v>
      </c>
      <c r="J478" s="3" t="s">
        <v>1382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160803</v>
      </c>
      <c r="P478" s="3" t="s">
        <v>49</v>
      </c>
    </row>
    <row r="479" spans="1:16" x14ac:dyDescent="0.2">
      <c r="A479" s="3" t="s">
        <v>1368</v>
      </c>
      <c r="B479" s="3" t="s">
        <v>1369</v>
      </c>
      <c r="C479" s="3" t="s">
        <v>972</v>
      </c>
      <c r="D479" s="3" t="s">
        <v>39</v>
      </c>
      <c r="E479" s="3" t="s">
        <v>1370</v>
      </c>
      <c r="F479" s="3" t="s">
        <v>59</v>
      </c>
      <c r="G479" s="3" t="s">
        <v>1379</v>
      </c>
      <c r="H479" s="3" t="s">
        <v>1380</v>
      </c>
      <c r="I479" s="3" t="s">
        <v>1383</v>
      </c>
      <c r="J479" s="3" t="s">
        <v>1384</v>
      </c>
      <c r="K479" s="3" t="s">
        <v>46</v>
      </c>
      <c r="L479" s="3" t="s">
        <v>47</v>
      </c>
      <c r="M479" s="3" t="s">
        <v>48</v>
      </c>
      <c r="N479" s="4">
        <v>0</v>
      </c>
      <c r="O479" s="4">
        <v>564966</v>
      </c>
      <c r="P479" s="3" t="s">
        <v>49</v>
      </c>
    </row>
    <row r="480" spans="1:16" x14ac:dyDescent="0.2">
      <c r="A480" s="3" t="s">
        <v>1368</v>
      </c>
      <c r="B480" s="3" t="s">
        <v>1369</v>
      </c>
      <c r="C480" s="3" t="s">
        <v>972</v>
      </c>
      <c r="D480" s="3" t="s">
        <v>39</v>
      </c>
      <c r="E480" s="3" t="s">
        <v>1370</v>
      </c>
      <c r="F480" s="3" t="s">
        <v>64</v>
      </c>
      <c r="G480" s="3" t="s">
        <v>1379</v>
      </c>
      <c r="H480" s="3" t="s">
        <v>1380</v>
      </c>
      <c r="I480" s="3" t="s">
        <v>1385</v>
      </c>
      <c r="J480" s="3" t="s">
        <v>1386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17547</v>
      </c>
      <c r="P480" s="3" t="s">
        <v>49</v>
      </c>
    </row>
    <row r="481" spans="1:16" x14ac:dyDescent="0.2">
      <c r="A481" s="3" t="s">
        <v>1368</v>
      </c>
      <c r="B481" s="3" t="s">
        <v>1369</v>
      </c>
      <c r="C481" s="3" t="s">
        <v>972</v>
      </c>
      <c r="D481" s="3" t="s">
        <v>39</v>
      </c>
      <c r="E481" s="3" t="s">
        <v>1370</v>
      </c>
      <c r="F481" s="3" t="s">
        <v>67</v>
      </c>
      <c r="G481" s="3" t="s">
        <v>1379</v>
      </c>
      <c r="H481" s="3" t="s">
        <v>1380</v>
      </c>
      <c r="I481" s="3" t="s">
        <v>1387</v>
      </c>
      <c r="J481" s="3" t="s">
        <v>1388</v>
      </c>
      <c r="K481" s="3" t="s">
        <v>46</v>
      </c>
      <c r="L481" s="3" t="s">
        <v>47</v>
      </c>
      <c r="M481" s="3" t="s">
        <v>48</v>
      </c>
      <c r="N481" s="4">
        <v>0</v>
      </c>
      <c r="O481" s="4">
        <v>2086</v>
      </c>
      <c r="P481" s="3" t="s">
        <v>49</v>
      </c>
    </row>
    <row r="482" spans="1:16" x14ac:dyDescent="0.2">
      <c r="A482" s="3" t="s">
        <v>1368</v>
      </c>
      <c r="B482" s="3" t="s">
        <v>1369</v>
      </c>
      <c r="C482" s="3" t="s">
        <v>972</v>
      </c>
      <c r="D482" s="3" t="s">
        <v>39</v>
      </c>
      <c r="E482" s="3" t="s">
        <v>1370</v>
      </c>
      <c r="F482" s="3" t="s">
        <v>72</v>
      </c>
      <c r="G482" s="3" t="s">
        <v>1379</v>
      </c>
      <c r="H482" s="3" t="s">
        <v>1380</v>
      </c>
      <c r="I482" s="3" t="s">
        <v>1389</v>
      </c>
      <c r="J482" s="3" t="s">
        <v>1390</v>
      </c>
      <c r="K482" s="3" t="s">
        <v>46</v>
      </c>
      <c r="L482" s="3" t="s">
        <v>47</v>
      </c>
      <c r="M482" s="3" t="s">
        <v>48</v>
      </c>
      <c r="N482" s="4">
        <v>0</v>
      </c>
      <c r="O482" s="4">
        <v>79563</v>
      </c>
      <c r="P482" s="3" t="s">
        <v>49</v>
      </c>
    </row>
    <row r="483" spans="1:16" x14ac:dyDescent="0.2">
      <c r="A483" s="3" t="s">
        <v>1368</v>
      </c>
      <c r="B483" s="3" t="s">
        <v>1369</v>
      </c>
      <c r="C483" s="3" t="s">
        <v>972</v>
      </c>
      <c r="D483" s="3" t="s">
        <v>39</v>
      </c>
      <c r="E483" s="3" t="s">
        <v>1370</v>
      </c>
      <c r="F483" s="3" t="s">
        <v>79</v>
      </c>
      <c r="G483" s="3" t="s">
        <v>1379</v>
      </c>
      <c r="H483" s="3" t="s">
        <v>1380</v>
      </c>
      <c r="I483" s="3" t="s">
        <v>1391</v>
      </c>
      <c r="J483" s="3" t="s">
        <v>1392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21820</v>
      </c>
      <c r="P483" s="3" t="s">
        <v>49</v>
      </c>
    </row>
    <row r="484" spans="1:16" x14ac:dyDescent="0.2">
      <c r="A484" s="3" t="s">
        <v>1368</v>
      </c>
      <c r="B484" s="3" t="s">
        <v>1369</v>
      </c>
      <c r="C484" s="3" t="s">
        <v>972</v>
      </c>
      <c r="D484" s="3" t="s">
        <v>39</v>
      </c>
      <c r="E484" s="3" t="s">
        <v>1370</v>
      </c>
      <c r="F484" s="3" t="s">
        <v>42</v>
      </c>
      <c r="G484" s="3" t="s">
        <v>1379</v>
      </c>
      <c r="H484" s="3" t="s">
        <v>1380</v>
      </c>
      <c r="I484" s="3" t="s">
        <v>1393</v>
      </c>
      <c r="J484" s="3" t="s">
        <v>1394</v>
      </c>
      <c r="K484" s="3" t="s">
        <v>46</v>
      </c>
      <c r="L484" s="3" t="s">
        <v>47</v>
      </c>
      <c r="M484" s="3" t="s">
        <v>48</v>
      </c>
      <c r="N484" s="4">
        <v>0</v>
      </c>
      <c r="O484" s="4">
        <v>44895</v>
      </c>
      <c r="P484" s="3" t="s">
        <v>49</v>
      </c>
    </row>
    <row r="485" spans="1:16" x14ac:dyDescent="0.2">
      <c r="A485" s="3" t="s">
        <v>1368</v>
      </c>
      <c r="B485" s="3" t="s">
        <v>1369</v>
      </c>
      <c r="C485" s="3" t="s">
        <v>972</v>
      </c>
      <c r="D485" s="3" t="s">
        <v>39</v>
      </c>
      <c r="E485" s="3" t="s">
        <v>1370</v>
      </c>
      <c r="F485" s="3" t="s">
        <v>82</v>
      </c>
      <c r="G485" s="3" t="s">
        <v>1379</v>
      </c>
      <c r="H485" s="3" t="s">
        <v>1380</v>
      </c>
      <c r="I485" s="3" t="s">
        <v>1395</v>
      </c>
      <c r="J485" s="3" t="s">
        <v>1396</v>
      </c>
      <c r="K485" s="3" t="s">
        <v>46</v>
      </c>
      <c r="L485" s="3" t="s">
        <v>47</v>
      </c>
      <c r="M485" s="3" t="s">
        <v>48</v>
      </c>
      <c r="N485" s="4">
        <v>0</v>
      </c>
      <c r="O485" s="4">
        <v>28465</v>
      </c>
      <c r="P485" s="3" t="s">
        <v>49</v>
      </c>
    </row>
    <row r="486" spans="1:16" x14ac:dyDescent="0.2">
      <c r="A486" s="3" t="s">
        <v>1368</v>
      </c>
      <c r="B486" s="3" t="s">
        <v>1369</v>
      </c>
      <c r="C486" s="3" t="s">
        <v>972</v>
      </c>
      <c r="D486" s="3" t="s">
        <v>39</v>
      </c>
      <c r="E486" s="3" t="s">
        <v>1370</v>
      </c>
      <c r="F486" s="3" t="s">
        <v>85</v>
      </c>
      <c r="G486" s="3" t="s">
        <v>1379</v>
      </c>
      <c r="H486" s="3" t="s">
        <v>1380</v>
      </c>
      <c r="I486" s="3" t="s">
        <v>1397</v>
      </c>
      <c r="J486" s="3" t="s">
        <v>1398</v>
      </c>
      <c r="K486" s="3" t="s">
        <v>46</v>
      </c>
      <c r="L486" s="3" t="s">
        <v>47</v>
      </c>
      <c r="M486" s="3" t="s">
        <v>48</v>
      </c>
      <c r="N486" s="4">
        <v>0</v>
      </c>
      <c r="O486" s="4">
        <v>23426</v>
      </c>
      <c r="P486" s="3" t="s">
        <v>49</v>
      </c>
    </row>
    <row r="487" spans="1:16" x14ac:dyDescent="0.2">
      <c r="A487" s="3" t="s">
        <v>1368</v>
      </c>
      <c r="B487" s="3" t="s">
        <v>1369</v>
      </c>
      <c r="C487" s="3" t="s">
        <v>972</v>
      </c>
      <c r="D487" s="3" t="s">
        <v>39</v>
      </c>
      <c r="E487" s="3" t="s">
        <v>1370</v>
      </c>
      <c r="F487" s="3" t="s">
        <v>86</v>
      </c>
      <c r="G487" s="3" t="s">
        <v>1379</v>
      </c>
      <c r="H487" s="3" t="s">
        <v>1380</v>
      </c>
      <c r="I487" s="3" t="s">
        <v>1399</v>
      </c>
      <c r="J487" s="3" t="s">
        <v>1400</v>
      </c>
      <c r="K487" s="3" t="s">
        <v>46</v>
      </c>
      <c r="L487" s="3" t="s">
        <v>47</v>
      </c>
      <c r="M487" s="3" t="s">
        <v>48</v>
      </c>
      <c r="N487" s="4">
        <v>0</v>
      </c>
      <c r="O487" s="4">
        <v>22690</v>
      </c>
      <c r="P487" s="3" t="s">
        <v>49</v>
      </c>
    </row>
    <row r="488" spans="1:16" x14ac:dyDescent="0.2">
      <c r="A488" s="3" t="s">
        <v>1368</v>
      </c>
      <c r="B488" s="3" t="s">
        <v>1369</v>
      </c>
      <c r="C488" s="3" t="s">
        <v>972</v>
      </c>
      <c r="D488" s="3" t="s">
        <v>39</v>
      </c>
      <c r="E488" s="3" t="s">
        <v>1370</v>
      </c>
      <c r="F488" s="3" t="s">
        <v>89</v>
      </c>
      <c r="G488" s="3" t="s">
        <v>1379</v>
      </c>
      <c r="H488" s="3" t="s">
        <v>1380</v>
      </c>
      <c r="I488" s="3" t="s">
        <v>1401</v>
      </c>
      <c r="J488" s="3" t="s">
        <v>1402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46945</v>
      </c>
      <c r="P488" s="3" t="s">
        <v>49</v>
      </c>
    </row>
    <row r="489" spans="1:16" x14ac:dyDescent="0.2">
      <c r="A489" s="3" t="s">
        <v>1368</v>
      </c>
      <c r="B489" s="3" t="s">
        <v>1369</v>
      </c>
      <c r="C489" s="3" t="s">
        <v>972</v>
      </c>
      <c r="D489" s="3" t="s">
        <v>39</v>
      </c>
      <c r="E489" s="3" t="s">
        <v>1370</v>
      </c>
      <c r="F489" s="3" t="s">
        <v>92</v>
      </c>
      <c r="G489" s="3" t="s">
        <v>1379</v>
      </c>
      <c r="H489" s="3" t="s">
        <v>1380</v>
      </c>
      <c r="I489" s="3" t="s">
        <v>1403</v>
      </c>
      <c r="J489" s="3" t="s">
        <v>1404</v>
      </c>
      <c r="K489" s="3" t="s">
        <v>46</v>
      </c>
      <c r="L489" s="3" t="s">
        <v>47</v>
      </c>
      <c r="M489" s="3" t="s">
        <v>48</v>
      </c>
      <c r="N489" s="4">
        <v>0</v>
      </c>
      <c r="O489" s="4">
        <v>8530</v>
      </c>
      <c r="P489" s="3" t="s">
        <v>49</v>
      </c>
    </row>
    <row r="490" spans="1:16" x14ac:dyDescent="0.2">
      <c r="A490" s="3" t="s">
        <v>1368</v>
      </c>
      <c r="B490" s="3" t="s">
        <v>1369</v>
      </c>
      <c r="C490" s="3" t="s">
        <v>972</v>
      </c>
      <c r="D490" s="3" t="s">
        <v>39</v>
      </c>
      <c r="E490" s="3" t="s">
        <v>1370</v>
      </c>
      <c r="F490" s="3" t="s">
        <v>93</v>
      </c>
      <c r="G490" s="3" t="s">
        <v>1379</v>
      </c>
      <c r="H490" s="3" t="s">
        <v>1380</v>
      </c>
      <c r="I490" s="3" t="s">
        <v>1405</v>
      </c>
      <c r="J490" s="3" t="s">
        <v>1406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14331</v>
      </c>
      <c r="P490" s="3" t="s">
        <v>49</v>
      </c>
    </row>
    <row r="491" spans="1:16" x14ac:dyDescent="0.2">
      <c r="A491" s="3" t="s">
        <v>1368</v>
      </c>
      <c r="B491" s="3" t="s">
        <v>1369</v>
      </c>
      <c r="C491" s="3" t="s">
        <v>972</v>
      </c>
      <c r="D491" s="3" t="s">
        <v>39</v>
      </c>
      <c r="E491" s="3" t="s">
        <v>1370</v>
      </c>
      <c r="F491" s="3" t="s">
        <v>98</v>
      </c>
      <c r="G491" s="3" t="s">
        <v>1379</v>
      </c>
      <c r="H491" s="3" t="s">
        <v>1380</v>
      </c>
      <c r="I491" s="3" t="s">
        <v>1407</v>
      </c>
      <c r="J491" s="3" t="s">
        <v>1408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2909</v>
      </c>
      <c r="P491" s="3" t="s">
        <v>49</v>
      </c>
    </row>
    <row r="492" spans="1:16" x14ac:dyDescent="0.2">
      <c r="A492" s="3" t="s">
        <v>1368</v>
      </c>
      <c r="B492" s="3" t="s">
        <v>1369</v>
      </c>
      <c r="C492" s="3" t="s">
        <v>972</v>
      </c>
      <c r="D492" s="3" t="s">
        <v>39</v>
      </c>
      <c r="E492" s="3" t="s">
        <v>1370</v>
      </c>
      <c r="F492" s="3" t="s">
        <v>101</v>
      </c>
      <c r="G492" s="3" t="s">
        <v>1379</v>
      </c>
      <c r="H492" s="3" t="s">
        <v>1380</v>
      </c>
      <c r="I492" s="3" t="s">
        <v>1409</v>
      </c>
      <c r="J492" s="3" t="s">
        <v>1410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193990</v>
      </c>
      <c r="P492" s="3" t="s">
        <v>49</v>
      </c>
    </row>
    <row r="493" spans="1:16" x14ac:dyDescent="0.2">
      <c r="A493" s="3" t="s">
        <v>1368</v>
      </c>
      <c r="B493" s="3" t="s">
        <v>1369</v>
      </c>
      <c r="C493" s="3" t="s">
        <v>972</v>
      </c>
      <c r="D493" s="3" t="s">
        <v>39</v>
      </c>
      <c r="E493" s="3" t="s">
        <v>1370</v>
      </c>
      <c r="F493" s="3" t="s">
        <v>104</v>
      </c>
      <c r="G493" s="3" t="s">
        <v>1379</v>
      </c>
      <c r="H493" s="3" t="s">
        <v>1380</v>
      </c>
      <c r="I493" s="3" t="s">
        <v>1411</v>
      </c>
      <c r="J493" s="3" t="s">
        <v>1412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3392</v>
      </c>
      <c r="P493" s="3" t="s">
        <v>49</v>
      </c>
    </row>
    <row r="494" spans="1:16" x14ac:dyDescent="0.2">
      <c r="A494" s="3" t="s">
        <v>1368</v>
      </c>
      <c r="B494" s="3" t="s">
        <v>1369</v>
      </c>
      <c r="C494" s="3" t="s">
        <v>972</v>
      </c>
      <c r="D494" s="3" t="s">
        <v>39</v>
      </c>
      <c r="E494" s="3" t="s">
        <v>1370</v>
      </c>
      <c r="F494" s="3" t="s">
        <v>60</v>
      </c>
      <c r="G494" s="3" t="s">
        <v>1379</v>
      </c>
      <c r="H494" s="3" t="s">
        <v>1380</v>
      </c>
      <c r="I494" s="3" t="s">
        <v>1413</v>
      </c>
      <c r="J494" s="3" t="s">
        <v>1414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71240</v>
      </c>
      <c r="P494" s="3" t="s">
        <v>49</v>
      </c>
    </row>
    <row r="495" spans="1:16" x14ac:dyDescent="0.2">
      <c r="A495" s="3" t="s">
        <v>1368</v>
      </c>
      <c r="B495" s="3" t="s">
        <v>1369</v>
      </c>
      <c r="C495" s="3" t="s">
        <v>972</v>
      </c>
      <c r="D495" s="3" t="s">
        <v>39</v>
      </c>
      <c r="E495" s="3" t="s">
        <v>1370</v>
      </c>
      <c r="F495" s="3" t="s">
        <v>109</v>
      </c>
      <c r="G495" s="3" t="s">
        <v>1379</v>
      </c>
      <c r="H495" s="3" t="s">
        <v>1380</v>
      </c>
      <c r="I495" s="3" t="s">
        <v>1415</v>
      </c>
      <c r="J495" s="3" t="s">
        <v>1266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87857</v>
      </c>
      <c r="P495" s="3" t="s">
        <v>49</v>
      </c>
    </row>
    <row r="496" spans="1:16" x14ac:dyDescent="0.2">
      <c r="A496" s="3" t="s">
        <v>1368</v>
      </c>
      <c r="B496" s="3" t="s">
        <v>1369</v>
      </c>
      <c r="C496" s="3" t="s">
        <v>972</v>
      </c>
      <c r="D496" s="3" t="s">
        <v>39</v>
      </c>
      <c r="E496" s="3" t="s">
        <v>1370</v>
      </c>
      <c r="F496" s="3" t="s">
        <v>112</v>
      </c>
      <c r="G496" s="3" t="s">
        <v>1379</v>
      </c>
      <c r="H496" s="3" t="s">
        <v>1380</v>
      </c>
      <c r="I496" s="3" t="s">
        <v>1416</v>
      </c>
      <c r="J496" s="3" t="s">
        <v>1417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2961</v>
      </c>
      <c r="P496" s="3" t="s">
        <v>49</v>
      </c>
    </row>
    <row r="497" spans="1:16" x14ac:dyDescent="0.2">
      <c r="A497" s="3" t="s">
        <v>1368</v>
      </c>
      <c r="B497" s="3" t="s">
        <v>1369</v>
      </c>
      <c r="C497" s="3" t="s">
        <v>972</v>
      </c>
      <c r="D497" s="3" t="s">
        <v>39</v>
      </c>
      <c r="E497" s="3" t="s">
        <v>1370</v>
      </c>
      <c r="F497" s="3" t="s">
        <v>115</v>
      </c>
      <c r="G497" s="3" t="s">
        <v>1379</v>
      </c>
      <c r="H497" s="3" t="s">
        <v>1380</v>
      </c>
      <c r="I497" s="3" t="s">
        <v>1418</v>
      </c>
      <c r="J497" s="3" t="s">
        <v>1419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6635</v>
      </c>
      <c r="P497" s="3" t="s">
        <v>49</v>
      </c>
    </row>
    <row r="498" spans="1:16" x14ac:dyDescent="0.2">
      <c r="A498" s="3" t="s">
        <v>1368</v>
      </c>
      <c r="B498" s="3" t="s">
        <v>1369</v>
      </c>
      <c r="C498" s="3" t="s">
        <v>972</v>
      </c>
      <c r="D498" s="3" t="s">
        <v>39</v>
      </c>
      <c r="E498" s="3" t="s">
        <v>1370</v>
      </c>
      <c r="F498" s="3" t="s">
        <v>118</v>
      </c>
      <c r="G498" s="3" t="s">
        <v>42</v>
      </c>
      <c r="H498" s="3" t="s">
        <v>1420</v>
      </c>
      <c r="I498" s="3" t="s">
        <v>1421</v>
      </c>
      <c r="J498" s="3" t="s">
        <v>1422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1000000</v>
      </c>
      <c r="P498" s="3" t="s">
        <v>49</v>
      </c>
    </row>
    <row r="499" spans="1:16" x14ac:dyDescent="0.2">
      <c r="A499" s="3" t="s">
        <v>1368</v>
      </c>
      <c r="B499" s="3" t="s">
        <v>1369</v>
      </c>
      <c r="C499" s="3" t="s">
        <v>972</v>
      </c>
      <c r="D499" s="3" t="s">
        <v>39</v>
      </c>
      <c r="E499" s="3" t="s">
        <v>1370</v>
      </c>
      <c r="F499" s="3" t="s">
        <v>121</v>
      </c>
      <c r="G499" s="3" t="s">
        <v>42</v>
      </c>
      <c r="H499" s="3" t="s">
        <v>1420</v>
      </c>
      <c r="I499" s="3" t="s">
        <v>1423</v>
      </c>
      <c r="J499" s="3" t="s">
        <v>1424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5340</v>
      </c>
      <c r="P499" s="3" t="s">
        <v>49</v>
      </c>
    </row>
    <row r="500" spans="1:16" x14ac:dyDescent="0.2">
      <c r="A500" s="3" t="s">
        <v>1368</v>
      </c>
      <c r="B500" s="3" t="s">
        <v>1369</v>
      </c>
      <c r="C500" s="3" t="s">
        <v>972</v>
      </c>
      <c r="D500" s="3" t="s">
        <v>39</v>
      </c>
      <c r="E500" s="3" t="s">
        <v>1370</v>
      </c>
      <c r="F500" s="3" t="s">
        <v>124</v>
      </c>
      <c r="G500" s="3" t="s">
        <v>42</v>
      </c>
      <c r="H500" s="3" t="s">
        <v>1420</v>
      </c>
      <c r="I500" s="3" t="s">
        <v>1425</v>
      </c>
      <c r="J500" s="3" t="s">
        <v>1426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452692</v>
      </c>
      <c r="P500" s="3" t="s">
        <v>49</v>
      </c>
    </row>
    <row r="501" spans="1:16" x14ac:dyDescent="0.2">
      <c r="A501" s="3" t="s">
        <v>1368</v>
      </c>
      <c r="B501" s="3" t="s">
        <v>1369</v>
      </c>
      <c r="C501" s="3" t="s">
        <v>972</v>
      </c>
      <c r="D501" s="3" t="s">
        <v>39</v>
      </c>
      <c r="E501" s="3" t="s">
        <v>1370</v>
      </c>
      <c r="F501" s="3" t="s">
        <v>127</v>
      </c>
      <c r="G501" s="3" t="s">
        <v>82</v>
      </c>
      <c r="H501" s="3" t="s">
        <v>1427</v>
      </c>
      <c r="I501" s="3" t="s">
        <v>1428</v>
      </c>
      <c r="J501" s="3" t="s">
        <v>1429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11854</v>
      </c>
      <c r="P501" s="3" t="s">
        <v>49</v>
      </c>
    </row>
    <row r="502" spans="1:16" x14ac:dyDescent="0.2">
      <c r="A502" s="3" t="s">
        <v>1368</v>
      </c>
      <c r="B502" s="3" t="s">
        <v>1369</v>
      </c>
      <c r="C502" s="3" t="s">
        <v>972</v>
      </c>
      <c r="D502" s="3" t="s">
        <v>39</v>
      </c>
      <c r="E502" s="3" t="s">
        <v>1370</v>
      </c>
      <c r="F502" s="3" t="s">
        <v>130</v>
      </c>
      <c r="G502" s="3" t="s">
        <v>85</v>
      </c>
      <c r="H502" s="3" t="s">
        <v>1430</v>
      </c>
      <c r="I502" s="3" t="s">
        <v>1431</v>
      </c>
      <c r="J502" s="3" t="s">
        <v>1432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67102</v>
      </c>
      <c r="P502" s="3" t="s">
        <v>49</v>
      </c>
    </row>
    <row r="503" spans="1:16" x14ac:dyDescent="0.2">
      <c r="A503" s="3" t="s">
        <v>1368</v>
      </c>
      <c r="B503" s="3" t="s">
        <v>1369</v>
      </c>
      <c r="C503" s="3" t="s">
        <v>972</v>
      </c>
      <c r="D503" s="3" t="s">
        <v>39</v>
      </c>
      <c r="E503" s="3" t="s">
        <v>1370</v>
      </c>
      <c r="F503" s="3" t="s">
        <v>133</v>
      </c>
      <c r="G503" s="3" t="s">
        <v>89</v>
      </c>
      <c r="H503" s="3" t="s">
        <v>1433</v>
      </c>
      <c r="I503" s="3" t="s">
        <v>1434</v>
      </c>
      <c r="J503" s="3" t="s">
        <v>1435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202238</v>
      </c>
      <c r="P503" s="3" t="s">
        <v>49</v>
      </c>
    </row>
    <row r="504" spans="1:16" x14ac:dyDescent="0.2">
      <c r="A504" s="3" t="s">
        <v>1368</v>
      </c>
      <c r="B504" s="3" t="s">
        <v>1369</v>
      </c>
      <c r="C504" s="3" t="s">
        <v>972</v>
      </c>
      <c r="D504" s="3" t="s">
        <v>39</v>
      </c>
      <c r="E504" s="3" t="s">
        <v>1370</v>
      </c>
      <c r="F504" s="3" t="s">
        <v>136</v>
      </c>
      <c r="G504" s="3" t="s">
        <v>92</v>
      </c>
      <c r="H504" s="3" t="s">
        <v>1436</v>
      </c>
      <c r="I504" s="3" t="s">
        <v>1437</v>
      </c>
      <c r="J504" s="3" t="s">
        <v>1438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38730</v>
      </c>
      <c r="P504" s="3" t="s">
        <v>49</v>
      </c>
    </row>
    <row r="505" spans="1:16" x14ac:dyDescent="0.2">
      <c r="A505" s="3" t="s">
        <v>1368</v>
      </c>
      <c r="B505" s="3" t="s">
        <v>1369</v>
      </c>
      <c r="C505" s="3" t="s">
        <v>972</v>
      </c>
      <c r="D505" s="3" t="s">
        <v>39</v>
      </c>
      <c r="E505" s="3" t="s">
        <v>1370</v>
      </c>
      <c r="F505" s="3" t="s">
        <v>139</v>
      </c>
      <c r="G505" s="3" t="s">
        <v>92</v>
      </c>
      <c r="H505" s="3" t="s">
        <v>1436</v>
      </c>
      <c r="I505" s="3" t="s">
        <v>1439</v>
      </c>
      <c r="J505" s="3" t="s">
        <v>1440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64789</v>
      </c>
      <c r="P505" s="3" t="s">
        <v>49</v>
      </c>
    </row>
    <row r="506" spans="1:16" x14ac:dyDescent="0.2">
      <c r="A506" s="3" t="s">
        <v>1368</v>
      </c>
      <c r="B506" s="3" t="s">
        <v>1369</v>
      </c>
      <c r="C506" s="3" t="s">
        <v>972</v>
      </c>
      <c r="D506" s="3" t="s">
        <v>39</v>
      </c>
      <c r="E506" s="3" t="s">
        <v>1370</v>
      </c>
      <c r="F506" s="3" t="s">
        <v>142</v>
      </c>
      <c r="G506" s="3" t="s">
        <v>92</v>
      </c>
      <c r="H506" s="3" t="s">
        <v>1436</v>
      </c>
      <c r="I506" s="3" t="s">
        <v>1441</v>
      </c>
      <c r="J506" s="3" t="s">
        <v>1442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24617</v>
      </c>
      <c r="P506" s="3" t="s">
        <v>49</v>
      </c>
    </row>
    <row r="507" spans="1:16" x14ac:dyDescent="0.2">
      <c r="A507" s="3" t="s">
        <v>1368</v>
      </c>
      <c r="B507" s="3" t="s">
        <v>1369</v>
      </c>
      <c r="C507" s="3" t="s">
        <v>972</v>
      </c>
      <c r="D507" s="3" t="s">
        <v>39</v>
      </c>
      <c r="E507" s="3" t="s">
        <v>1370</v>
      </c>
      <c r="F507" s="3" t="s">
        <v>145</v>
      </c>
      <c r="G507" s="3" t="s">
        <v>92</v>
      </c>
      <c r="H507" s="3" t="s">
        <v>1436</v>
      </c>
      <c r="I507" s="3" t="s">
        <v>1443</v>
      </c>
      <c r="J507" s="3" t="s">
        <v>1444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14598</v>
      </c>
      <c r="P507" s="3" t="s">
        <v>49</v>
      </c>
    </row>
    <row r="508" spans="1:16" x14ac:dyDescent="0.2">
      <c r="A508" s="3" t="s">
        <v>1368</v>
      </c>
      <c r="B508" s="3" t="s">
        <v>1369</v>
      </c>
      <c r="C508" s="3" t="s">
        <v>972</v>
      </c>
      <c r="D508" s="3" t="s">
        <v>39</v>
      </c>
      <c r="E508" s="3" t="s">
        <v>1370</v>
      </c>
      <c r="F508" s="3" t="s">
        <v>148</v>
      </c>
      <c r="G508" s="3" t="s">
        <v>92</v>
      </c>
      <c r="H508" s="3" t="s">
        <v>1436</v>
      </c>
      <c r="I508" s="3" t="s">
        <v>1445</v>
      </c>
      <c r="J508" s="3" t="s">
        <v>1446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85714</v>
      </c>
      <c r="P508" s="3" t="s">
        <v>49</v>
      </c>
    </row>
    <row r="509" spans="1:16" x14ac:dyDescent="0.2">
      <c r="A509" s="3" t="s">
        <v>1368</v>
      </c>
      <c r="B509" s="3" t="s">
        <v>1369</v>
      </c>
      <c r="C509" s="3" t="s">
        <v>972</v>
      </c>
      <c r="D509" s="3" t="s">
        <v>39</v>
      </c>
      <c r="E509" s="3" t="s">
        <v>1370</v>
      </c>
      <c r="F509" s="3" t="s">
        <v>153</v>
      </c>
      <c r="G509" s="3" t="s">
        <v>92</v>
      </c>
      <c r="H509" s="3" t="s">
        <v>1436</v>
      </c>
      <c r="I509" s="3" t="s">
        <v>1447</v>
      </c>
      <c r="J509" s="3" t="s">
        <v>1448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25601</v>
      </c>
      <c r="P509" s="3" t="s">
        <v>49</v>
      </c>
    </row>
    <row r="510" spans="1:16" x14ac:dyDescent="0.2">
      <c r="A510" s="3" t="s">
        <v>1368</v>
      </c>
      <c r="B510" s="3" t="s">
        <v>1369</v>
      </c>
      <c r="C510" s="3" t="s">
        <v>972</v>
      </c>
      <c r="D510" s="3" t="s">
        <v>39</v>
      </c>
      <c r="E510" s="3" t="s">
        <v>1370</v>
      </c>
      <c r="F510" s="3" t="s">
        <v>157</v>
      </c>
      <c r="G510" s="3" t="s">
        <v>93</v>
      </c>
      <c r="H510" s="3" t="s">
        <v>1449</v>
      </c>
      <c r="I510" s="3" t="s">
        <v>1450</v>
      </c>
      <c r="J510" s="3" t="s">
        <v>1451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40269</v>
      </c>
      <c r="P510" s="3" t="s">
        <v>49</v>
      </c>
    </row>
    <row r="511" spans="1:16" x14ac:dyDescent="0.2">
      <c r="A511" s="3" t="s">
        <v>1368</v>
      </c>
      <c r="B511" s="3" t="s">
        <v>1369</v>
      </c>
      <c r="C511" s="3" t="s">
        <v>972</v>
      </c>
      <c r="D511" s="3" t="s">
        <v>96</v>
      </c>
      <c r="E511" s="3" t="s">
        <v>1452</v>
      </c>
      <c r="F511" s="3" t="s">
        <v>160</v>
      </c>
      <c r="G511" s="3" t="s">
        <v>96</v>
      </c>
      <c r="H511" s="3" t="s">
        <v>1453</v>
      </c>
      <c r="I511" s="3" t="s">
        <v>1454</v>
      </c>
      <c r="J511" s="3" t="s">
        <v>1455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21664</v>
      </c>
      <c r="P511" s="3" t="s">
        <v>49</v>
      </c>
    </row>
    <row r="512" spans="1:16" x14ac:dyDescent="0.2">
      <c r="A512" s="3" t="s">
        <v>1368</v>
      </c>
      <c r="B512" s="3" t="s">
        <v>1369</v>
      </c>
      <c r="C512" s="3" t="s">
        <v>972</v>
      </c>
      <c r="D512" s="3" t="s">
        <v>96</v>
      </c>
      <c r="E512" s="3" t="s">
        <v>1452</v>
      </c>
      <c r="F512" s="3" t="s">
        <v>163</v>
      </c>
      <c r="G512" s="3" t="s">
        <v>96</v>
      </c>
      <c r="H512" s="3" t="s">
        <v>1453</v>
      </c>
      <c r="I512" s="3" t="s">
        <v>1456</v>
      </c>
      <c r="J512" s="3" t="s">
        <v>1457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121966</v>
      </c>
      <c r="P512" s="3" t="s">
        <v>49</v>
      </c>
    </row>
    <row r="513" spans="1:16" x14ac:dyDescent="0.2">
      <c r="A513" s="3" t="s">
        <v>1368</v>
      </c>
      <c r="B513" s="3" t="s">
        <v>1369</v>
      </c>
      <c r="C513" s="3" t="s">
        <v>972</v>
      </c>
      <c r="D513" s="3" t="s">
        <v>96</v>
      </c>
      <c r="E513" s="3" t="s">
        <v>1452</v>
      </c>
      <c r="F513" s="3" t="s">
        <v>166</v>
      </c>
      <c r="G513" s="3" t="s">
        <v>96</v>
      </c>
      <c r="H513" s="3" t="s">
        <v>1453</v>
      </c>
      <c r="I513" s="3" t="s">
        <v>1458</v>
      </c>
      <c r="J513" s="3" t="s">
        <v>1459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367620</v>
      </c>
      <c r="P513" s="3" t="s">
        <v>49</v>
      </c>
    </row>
    <row r="514" spans="1:16" x14ac:dyDescent="0.2">
      <c r="A514" s="3" t="s">
        <v>1368</v>
      </c>
      <c r="B514" s="3" t="s">
        <v>1369</v>
      </c>
      <c r="C514" s="3" t="s">
        <v>972</v>
      </c>
      <c r="D514" s="3" t="s">
        <v>96</v>
      </c>
      <c r="E514" s="3" t="s">
        <v>1452</v>
      </c>
      <c r="F514" s="3" t="s">
        <v>170</v>
      </c>
      <c r="G514" s="3" t="s">
        <v>96</v>
      </c>
      <c r="H514" s="3" t="s">
        <v>1453</v>
      </c>
      <c r="I514" s="3" t="s">
        <v>1460</v>
      </c>
      <c r="J514" s="3" t="s">
        <v>1461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8967</v>
      </c>
      <c r="P514" s="3" t="s">
        <v>49</v>
      </c>
    </row>
    <row r="515" spans="1:16" x14ac:dyDescent="0.2">
      <c r="A515" s="3" t="s">
        <v>1368</v>
      </c>
      <c r="B515" s="3" t="s">
        <v>1369</v>
      </c>
      <c r="C515" s="3" t="s">
        <v>972</v>
      </c>
      <c r="D515" s="3" t="s">
        <v>96</v>
      </c>
      <c r="E515" s="3" t="s">
        <v>1452</v>
      </c>
      <c r="F515" s="3" t="s">
        <v>173</v>
      </c>
      <c r="G515" s="3" t="s">
        <v>224</v>
      </c>
      <c r="H515" s="3" t="s">
        <v>1462</v>
      </c>
      <c r="I515" s="3" t="s">
        <v>1463</v>
      </c>
      <c r="J515" s="3" t="s">
        <v>1464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22331</v>
      </c>
      <c r="P515" s="3" t="s">
        <v>49</v>
      </c>
    </row>
    <row r="516" spans="1:16" x14ac:dyDescent="0.2">
      <c r="A516" s="3" t="s">
        <v>1368</v>
      </c>
      <c r="B516" s="3" t="s">
        <v>1369</v>
      </c>
      <c r="C516" s="3" t="s">
        <v>972</v>
      </c>
      <c r="D516" s="3" t="s">
        <v>96</v>
      </c>
      <c r="E516" s="3" t="s">
        <v>1452</v>
      </c>
      <c r="F516" s="3" t="s">
        <v>176</v>
      </c>
      <c r="G516" s="3" t="s">
        <v>224</v>
      </c>
      <c r="H516" s="3" t="s">
        <v>1462</v>
      </c>
      <c r="I516" s="3" t="s">
        <v>1465</v>
      </c>
      <c r="J516" s="3" t="s">
        <v>1181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12439</v>
      </c>
      <c r="P516" s="3" t="s">
        <v>49</v>
      </c>
    </row>
    <row r="517" spans="1:16" x14ac:dyDescent="0.2">
      <c r="A517" s="3" t="s">
        <v>1368</v>
      </c>
      <c r="B517" s="3" t="s">
        <v>1369</v>
      </c>
      <c r="C517" s="3" t="s">
        <v>972</v>
      </c>
      <c r="D517" s="3" t="s">
        <v>96</v>
      </c>
      <c r="E517" s="3" t="s">
        <v>1452</v>
      </c>
      <c r="F517" s="3" t="s">
        <v>179</v>
      </c>
      <c r="G517" s="3" t="s">
        <v>224</v>
      </c>
      <c r="H517" s="3" t="s">
        <v>1462</v>
      </c>
      <c r="I517" s="3" t="s">
        <v>1466</v>
      </c>
      <c r="J517" s="3" t="s">
        <v>1467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128441</v>
      </c>
      <c r="P517" s="3" t="s">
        <v>49</v>
      </c>
    </row>
    <row r="518" spans="1:16" x14ac:dyDescent="0.2">
      <c r="A518" s="3" t="s">
        <v>1368</v>
      </c>
      <c r="B518" s="3" t="s">
        <v>1369</v>
      </c>
      <c r="C518" s="3" t="s">
        <v>972</v>
      </c>
      <c r="D518" s="3" t="s">
        <v>96</v>
      </c>
      <c r="E518" s="3" t="s">
        <v>1452</v>
      </c>
      <c r="F518" s="3" t="s">
        <v>182</v>
      </c>
      <c r="G518" s="3" t="s">
        <v>224</v>
      </c>
      <c r="H518" s="3" t="s">
        <v>1462</v>
      </c>
      <c r="I518" s="3" t="s">
        <v>1468</v>
      </c>
      <c r="J518" s="3" t="s">
        <v>1469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21923</v>
      </c>
      <c r="P518" s="3" t="s">
        <v>49</v>
      </c>
    </row>
    <row r="519" spans="1:16" x14ac:dyDescent="0.2">
      <c r="A519" s="3" t="s">
        <v>1368</v>
      </c>
      <c r="B519" s="3" t="s">
        <v>1369</v>
      </c>
      <c r="C519" s="3" t="s">
        <v>972</v>
      </c>
      <c r="D519" s="3" t="s">
        <v>96</v>
      </c>
      <c r="E519" s="3" t="s">
        <v>1452</v>
      </c>
      <c r="F519" s="3" t="s">
        <v>185</v>
      </c>
      <c r="G519" s="3" t="s">
        <v>151</v>
      </c>
      <c r="H519" s="3" t="s">
        <v>1470</v>
      </c>
      <c r="I519" s="3" t="s">
        <v>1471</v>
      </c>
      <c r="J519" s="3" t="s">
        <v>1472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340706</v>
      </c>
      <c r="P519" s="3" t="s">
        <v>49</v>
      </c>
    </row>
    <row r="520" spans="1:16" x14ac:dyDescent="0.2">
      <c r="A520" s="3" t="s">
        <v>1368</v>
      </c>
      <c r="B520" s="3" t="s">
        <v>1369</v>
      </c>
      <c r="C520" s="3" t="s">
        <v>972</v>
      </c>
      <c r="D520" s="3" t="s">
        <v>96</v>
      </c>
      <c r="E520" s="3" t="s">
        <v>1452</v>
      </c>
      <c r="F520" s="3" t="s">
        <v>518</v>
      </c>
      <c r="G520" s="3" t="s">
        <v>246</v>
      </c>
      <c r="H520" s="3" t="s">
        <v>1473</v>
      </c>
      <c r="I520" s="3" t="s">
        <v>1474</v>
      </c>
      <c r="J520" s="3" t="s">
        <v>1475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188486</v>
      </c>
      <c r="P520" s="3" t="s">
        <v>49</v>
      </c>
    </row>
    <row r="521" spans="1:16" x14ac:dyDescent="0.2">
      <c r="A521" s="3" t="s">
        <v>1368</v>
      </c>
      <c r="B521" s="3" t="s">
        <v>1369</v>
      </c>
      <c r="C521" s="3" t="s">
        <v>972</v>
      </c>
      <c r="D521" s="3" t="s">
        <v>96</v>
      </c>
      <c r="E521" s="3" t="s">
        <v>1452</v>
      </c>
      <c r="F521" s="3" t="s">
        <v>386</v>
      </c>
      <c r="G521" s="3" t="s">
        <v>246</v>
      </c>
      <c r="H521" s="3" t="s">
        <v>1473</v>
      </c>
      <c r="I521" s="3" t="s">
        <v>1476</v>
      </c>
      <c r="J521" s="3" t="s">
        <v>1477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5368</v>
      </c>
      <c r="P521" s="3" t="s">
        <v>49</v>
      </c>
    </row>
    <row r="522" spans="1:16" x14ac:dyDescent="0.2">
      <c r="A522" s="3" t="s">
        <v>1368</v>
      </c>
      <c r="B522" s="3" t="s">
        <v>1369</v>
      </c>
      <c r="C522" s="3" t="s">
        <v>972</v>
      </c>
      <c r="D522" s="3" t="s">
        <v>96</v>
      </c>
      <c r="E522" s="3" t="s">
        <v>1452</v>
      </c>
      <c r="F522" s="3" t="s">
        <v>521</v>
      </c>
      <c r="G522" s="3" t="s">
        <v>1106</v>
      </c>
      <c r="H522" s="3" t="s">
        <v>1478</v>
      </c>
      <c r="I522" s="3" t="s">
        <v>1479</v>
      </c>
      <c r="J522" s="3" t="s">
        <v>1480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30452</v>
      </c>
      <c r="P522" s="3" t="s">
        <v>49</v>
      </c>
    </row>
    <row r="523" spans="1:16" x14ac:dyDescent="0.2">
      <c r="A523" s="3" t="s">
        <v>1368</v>
      </c>
      <c r="B523" s="3" t="s">
        <v>1369</v>
      </c>
      <c r="C523" s="3" t="s">
        <v>972</v>
      </c>
      <c r="D523" s="3" t="s">
        <v>96</v>
      </c>
      <c r="E523" s="3" t="s">
        <v>1452</v>
      </c>
      <c r="F523" s="3" t="s">
        <v>525</v>
      </c>
      <c r="G523" s="3" t="s">
        <v>1106</v>
      </c>
      <c r="H523" s="3" t="s">
        <v>1478</v>
      </c>
      <c r="I523" s="3" t="s">
        <v>1481</v>
      </c>
      <c r="J523" s="3" t="s">
        <v>1482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15154</v>
      </c>
      <c r="P523" s="3" t="s">
        <v>49</v>
      </c>
    </row>
    <row r="524" spans="1:16" x14ac:dyDescent="0.2">
      <c r="A524" s="3" t="s">
        <v>1368</v>
      </c>
      <c r="B524" s="3" t="s">
        <v>1369</v>
      </c>
      <c r="C524" s="3" t="s">
        <v>972</v>
      </c>
      <c r="D524" s="3" t="s">
        <v>96</v>
      </c>
      <c r="E524" s="3" t="s">
        <v>1452</v>
      </c>
      <c r="F524" s="3" t="s">
        <v>398</v>
      </c>
      <c r="G524" s="3" t="s">
        <v>1106</v>
      </c>
      <c r="H524" s="3" t="s">
        <v>1478</v>
      </c>
      <c r="I524" s="3" t="s">
        <v>1483</v>
      </c>
      <c r="J524" s="3" t="s">
        <v>1484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52753</v>
      </c>
      <c r="P524" s="3" t="s">
        <v>49</v>
      </c>
    </row>
    <row r="525" spans="1:16" x14ac:dyDescent="0.2">
      <c r="A525" s="3" t="s">
        <v>1368</v>
      </c>
      <c r="B525" s="3" t="s">
        <v>1369</v>
      </c>
      <c r="C525" s="3" t="s">
        <v>972</v>
      </c>
      <c r="D525" s="3" t="s">
        <v>96</v>
      </c>
      <c r="E525" s="3" t="s">
        <v>1452</v>
      </c>
      <c r="F525" s="3" t="s">
        <v>532</v>
      </c>
      <c r="G525" s="3" t="s">
        <v>1106</v>
      </c>
      <c r="H525" s="3" t="s">
        <v>1478</v>
      </c>
      <c r="I525" s="3" t="s">
        <v>1485</v>
      </c>
      <c r="J525" s="3" t="s">
        <v>1486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3390</v>
      </c>
      <c r="P525" s="3" t="s">
        <v>49</v>
      </c>
    </row>
    <row r="526" spans="1:16" x14ac:dyDescent="0.2">
      <c r="A526" s="3" t="s">
        <v>1368</v>
      </c>
      <c r="B526" s="3" t="s">
        <v>1369</v>
      </c>
      <c r="C526" s="3" t="s">
        <v>972</v>
      </c>
      <c r="D526" s="3" t="s">
        <v>96</v>
      </c>
      <c r="E526" s="3" t="s">
        <v>1452</v>
      </c>
      <c r="F526" s="3" t="s">
        <v>535</v>
      </c>
      <c r="G526" s="3" t="s">
        <v>1106</v>
      </c>
      <c r="H526" s="3" t="s">
        <v>1478</v>
      </c>
      <c r="I526" s="3" t="s">
        <v>1487</v>
      </c>
      <c r="J526" s="3" t="s">
        <v>1488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19448</v>
      </c>
      <c r="P526" s="3" t="s">
        <v>49</v>
      </c>
    </row>
    <row r="527" spans="1:16" x14ac:dyDescent="0.2">
      <c r="A527" s="3" t="s">
        <v>1368</v>
      </c>
      <c r="B527" s="3" t="s">
        <v>1369</v>
      </c>
      <c r="C527" s="3" t="s">
        <v>972</v>
      </c>
      <c r="D527" s="3" t="s">
        <v>96</v>
      </c>
      <c r="E527" s="3" t="s">
        <v>1452</v>
      </c>
      <c r="F527" s="3" t="s">
        <v>538</v>
      </c>
      <c r="G527" s="3" t="s">
        <v>1106</v>
      </c>
      <c r="H527" s="3" t="s">
        <v>1478</v>
      </c>
      <c r="I527" s="3" t="s">
        <v>1489</v>
      </c>
      <c r="J527" s="3" t="s">
        <v>1490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8730</v>
      </c>
      <c r="P527" s="3" t="s">
        <v>49</v>
      </c>
    </row>
    <row r="528" spans="1:16" x14ac:dyDescent="0.2">
      <c r="A528" s="3" t="s">
        <v>1368</v>
      </c>
      <c r="B528" s="3" t="s">
        <v>1369</v>
      </c>
      <c r="C528" s="3" t="s">
        <v>972</v>
      </c>
      <c r="D528" s="3" t="s">
        <v>96</v>
      </c>
      <c r="E528" s="3" t="s">
        <v>1452</v>
      </c>
      <c r="F528" s="3" t="s">
        <v>541</v>
      </c>
      <c r="G528" s="3" t="s">
        <v>1106</v>
      </c>
      <c r="H528" s="3" t="s">
        <v>1478</v>
      </c>
      <c r="I528" s="3" t="s">
        <v>1491</v>
      </c>
      <c r="J528" s="3" t="s">
        <v>1492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23294</v>
      </c>
      <c r="P528" s="3" t="s">
        <v>49</v>
      </c>
    </row>
    <row r="529" spans="1:16" x14ac:dyDescent="0.2">
      <c r="A529" s="3" t="s">
        <v>1368</v>
      </c>
      <c r="B529" s="3" t="s">
        <v>1369</v>
      </c>
      <c r="C529" s="3" t="s">
        <v>972</v>
      </c>
      <c r="D529" s="3" t="s">
        <v>96</v>
      </c>
      <c r="E529" s="3" t="s">
        <v>1452</v>
      </c>
      <c r="F529" s="3" t="s">
        <v>544</v>
      </c>
      <c r="G529" s="3" t="s">
        <v>1106</v>
      </c>
      <c r="H529" s="3" t="s">
        <v>1478</v>
      </c>
      <c r="I529" s="3" t="s">
        <v>1493</v>
      </c>
      <c r="J529" s="3" t="s">
        <v>1494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2617</v>
      </c>
      <c r="P529" s="3" t="s">
        <v>49</v>
      </c>
    </row>
    <row r="530" spans="1:16" x14ac:dyDescent="0.2">
      <c r="A530" s="3" t="s">
        <v>1368</v>
      </c>
      <c r="B530" s="3" t="s">
        <v>1369</v>
      </c>
      <c r="C530" s="3" t="s">
        <v>972</v>
      </c>
      <c r="D530" s="3" t="s">
        <v>96</v>
      </c>
      <c r="E530" s="3" t="s">
        <v>1452</v>
      </c>
      <c r="F530" s="3" t="s">
        <v>547</v>
      </c>
      <c r="G530" s="3" t="s">
        <v>1106</v>
      </c>
      <c r="H530" s="3" t="s">
        <v>1478</v>
      </c>
      <c r="I530" s="3" t="s">
        <v>1495</v>
      </c>
      <c r="J530" s="3" t="s">
        <v>1406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7973</v>
      </c>
      <c r="P530" s="3" t="s">
        <v>49</v>
      </c>
    </row>
    <row r="531" spans="1:16" x14ac:dyDescent="0.2">
      <c r="A531" s="3" t="s">
        <v>1368</v>
      </c>
      <c r="B531" s="3" t="s">
        <v>1369</v>
      </c>
      <c r="C531" s="3" t="s">
        <v>972</v>
      </c>
      <c r="D531" s="3" t="s">
        <v>96</v>
      </c>
      <c r="E531" s="3" t="s">
        <v>1452</v>
      </c>
      <c r="F531" s="3" t="s">
        <v>550</v>
      </c>
      <c r="G531" s="3" t="s">
        <v>1379</v>
      </c>
      <c r="H531" s="3" t="s">
        <v>1496</v>
      </c>
      <c r="I531" s="3" t="s">
        <v>1497</v>
      </c>
      <c r="J531" s="3" t="s">
        <v>1498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71037</v>
      </c>
      <c r="P531" s="3" t="s">
        <v>49</v>
      </c>
    </row>
    <row r="532" spans="1:16" x14ac:dyDescent="0.2">
      <c r="A532" s="3" t="s">
        <v>1368</v>
      </c>
      <c r="B532" s="3" t="s">
        <v>1369</v>
      </c>
      <c r="C532" s="3" t="s">
        <v>972</v>
      </c>
      <c r="D532" s="3" t="s">
        <v>96</v>
      </c>
      <c r="E532" s="3" t="s">
        <v>1452</v>
      </c>
      <c r="F532" s="3" t="s">
        <v>555</v>
      </c>
      <c r="G532" s="3" t="s">
        <v>1379</v>
      </c>
      <c r="H532" s="3" t="s">
        <v>1496</v>
      </c>
      <c r="I532" s="3" t="s">
        <v>1499</v>
      </c>
      <c r="J532" s="3" t="s">
        <v>1500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63279</v>
      </c>
      <c r="P532" s="3" t="s">
        <v>49</v>
      </c>
    </row>
    <row r="533" spans="1:16" x14ac:dyDescent="0.2">
      <c r="A533" s="3" t="s">
        <v>1368</v>
      </c>
      <c r="B533" s="3" t="s">
        <v>1369</v>
      </c>
      <c r="C533" s="3" t="s">
        <v>972</v>
      </c>
      <c r="D533" s="3" t="s">
        <v>96</v>
      </c>
      <c r="E533" s="3" t="s">
        <v>1452</v>
      </c>
      <c r="F533" s="3" t="s">
        <v>560</v>
      </c>
      <c r="G533" s="3" t="s">
        <v>1379</v>
      </c>
      <c r="H533" s="3" t="s">
        <v>1496</v>
      </c>
      <c r="I533" s="3" t="s">
        <v>1501</v>
      </c>
      <c r="J533" s="3" t="s">
        <v>1075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25506</v>
      </c>
      <c r="P533" s="3" t="s">
        <v>49</v>
      </c>
    </row>
    <row r="534" spans="1:16" x14ac:dyDescent="0.2">
      <c r="A534" s="3" t="s">
        <v>1368</v>
      </c>
      <c r="B534" s="3" t="s">
        <v>1369</v>
      </c>
      <c r="C534" s="3" t="s">
        <v>972</v>
      </c>
      <c r="D534" s="3" t="s">
        <v>96</v>
      </c>
      <c r="E534" s="3" t="s">
        <v>1452</v>
      </c>
      <c r="F534" s="3" t="s">
        <v>563</v>
      </c>
      <c r="G534" s="3" t="s">
        <v>1379</v>
      </c>
      <c r="H534" s="3" t="s">
        <v>1496</v>
      </c>
      <c r="I534" s="3" t="s">
        <v>1502</v>
      </c>
      <c r="J534" s="3" t="s">
        <v>1503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85445</v>
      </c>
      <c r="P534" s="3" t="s">
        <v>49</v>
      </c>
    </row>
    <row r="535" spans="1:16" x14ac:dyDescent="0.2">
      <c r="A535" s="3" t="s">
        <v>1368</v>
      </c>
      <c r="B535" s="3" t="s">
        <v>1369</v>
      </c>
      <c r="C535" s="3" t="s">
        <v>972</v>
      </c>
      <c r="D535" s="3" t="s">
        <v>96</v>
      </c>
      <c r="E535" s="3" t="s">
        <v>1452</v>
      </c>
      <c r="F535" s="3" t="s">
        <v>566</v>
      </c>
      <c r="G535" s="3" t="s">
        <v>1379</v>
      </c>
      <c r="H535" s="3" t="s">
        <v>1496</v>
      </c>
      <c r="I535" s="3" t="s">
        <v>1504</v>
      </c>
      <c r="J535" s="3" t="s">
        <v>1505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15296</v>
      </c>
      <c r="P535" s="3" t="s">
        <v>49</v>
      </c>
    </row>
    <row r="536" spans="1:16" x14ac:dyDescent="0.2">
      <c r="A536" s="3" t="s">
        <v>1368</v>
      </c>
      <c r="B536" s="3" t="s">
        <v>1369</v>
      </c>
      <c r="C536" s="3" t="s">
        <v>972</v>
      </c>
      <c r="D536" s="3" t="s">
        <v>96</v>
      </c>
      <c r="E536" s="3" t="s">
        <v>1452</v>
      </c>
      <c r="F536" s="3" t="s">
        <v>1088</v>
      </c>
      <c r="G536" s="3" t="s">
        <v>42</v>
      </c>
      <c r="H536" s="3" t="s">
        <v>1506</v>
      </c>
      <c r="I536" s="3" t="s">
        <v>1509</v>
      </c>
      <c r="J536" s="3" t="s">
        <v>1510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33419</v>
      </c>
      <c r="P536" s="3" t="s">
        <v>49</v>
      </c>
    </row>
    <row r="537" spans="1:16" x14ac:dyDescent="0.2">
      <c r="A537" s="3" t="s">
        <v>1368</v>
      </c>
      <c r="B537" s="3" t="s">
        <v>1369</v>
      </c>
      <c r="C537" s="3" t="s">
        <v>972</v>
      </c>
      <c r="D537" s="3" t="s">
        <v>96</v>
      </c>
      <c r="E537" s="3" t="s">
        <v>1452</v>
      </c>
      <c r="F537" s="3" t="s">
        <v>528</v>
      </c>
      <c r="G537" s="3" t="s">
        <v>42</v>
      </c>
      <c r="H537" s="3" t="s">
        <v>1506</v>
      </c>
      <c r="I537" s="3" t="s">
        <v>1511</v>
      </c>
      <c r="J537" s="3" t="s">
        <v>1512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18677</v>
      </c>
      <c r="P537" s="3" t="s">
        <v>49</v>
      </c>
    </row>
    <row r="538" spans="1:16" x14ac:dyDescent="0.2">
      <c r="A538" s="3" t="s">
        <v>1368</v>
      </c>
      <c r="B538" s="3" t="s">
        <v>1369</v>
      </c>
      <c r="C538" s="3" t="s">
        <v>972</v>
      </c>
      <c r="D538" s="3" t="s">
        <v>96</v>
      </c>
      <c r="E538" s="3" t="s">
        <v>1452</v>
      </c>
      <c r="F538" s="3" t="s">
        <v>572</v>
      </c>
      <c r="G538" s="3" t="s">
        <v>42</v>
      </c>
      <c r="H538" s="3" t="s">
        <v>1506</v>
      </c>
      <c r="I538" s="3" t="s">
        <v>1513</v>
      </c>
      <c r="J538" s="3" t="s">
        <v>1514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409571</v>
      </c>
      <c r="P538" s="3" t="s">
        <v>49</v>
      </c>
    </row>
    <row r="539" spans="1:16" x14ac:dyDescent="0.2">
      <c r="A539" s="3" t="s">
        <v>1368</v>
      </c>
      <c r="B539" s="3" t="s">
        <v>1369</v>
      </c>
      <c r="C539" s="3" t="s">
        <v>972</v>
      </c>
      <c r="D539" s="3" t="s">
        <v>96</v>
      </c>
      <c r="E539" s="3" t="s">
        <v>1452</v>
      </c>
      <c r="F539" s="3" t="s">
        <v>577</v>
      </c>
      <c r="G539" s="3" t="s">
        <v>42</v>
      </c>
      <c r="H539" s="3" t="s">
        <v>1506</v>
      </c>
      <c r="I539" s="3" t="s">
        <v>1515</v>
      </c>
      <c r="J539" s="3" t="s">
        <v>1516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6450</v>
      </c>
      <c r="P539" s="3" t="s">
        <v>49</v>
      </c>
    </row>
    <row r="540" spans="1:16" x14ac:dyDescent="0.2">
      <c r="A540" s="3" t="s">
        <v>1368</v>
      </c>
      <c r="B540" s="3" t="s">
        <v>1369</v>
      </c>
      <c r="C540" s="3" t="s">
        <v>972</v>
      </c>
      <c r="D540" s="3" t="s">
        <v>96</v>
      </c>
      <c r="E540" s="3" t="s">
        <v>1452</v>
      </c>
      <c r="F540" s="3" t="s">
        <v>580</v>
      </c>
      <c r="G540" s="3" t="s">
        <v>42</v>
      </c>
      <c r="H540" s="3" t="s">
        <v>1506</v>
      </c>
      <c r="I540" s="3" t="s">
        <v>1517</v>
      </c>
      <c r="J540" s="3" t="s">
        <v>1518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52713</v>
      </c>
      <c r="P540" s="3" t="s">
        <v>49</v>
      </c>
    </row>
    <row r="541" spans="1:16" x14ac:dyDescent="0.2">
      <c r="A541" s="3" t="s">
        <v>1368</v>
      </c>
      <c r="B541" s="3" t="s">
        <v>1369</v>
      </c>
      <c r="C541" s="3" t="s">
        <v>972</v>
      </c>
      <c r="D541" s="3" t="s">
        <v>96</v>
      </c>
      <c r="E541" s="3" t="s">
        <v>1452</v>
      </c>
      <c r="F541" s="3" t="s">
        <v>583</v>
      </c>
      <c r="G541" s="3" t="s">
        <v>42</v>
      </c>
      <c r="H541" s="3" t="s">
        <v>1506</v>
      </c>
      <c r="I541" s="3" t="s">
        <v>1519</v>
      </c>
      <c r="J541" s="3" t="s">
        <v>1520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12214</v>
      </c>
      <c r="P541" s="3" t="s">
        <v>49</v>
      </c>
    </row>
    <row r="542" spans="1:16" x14ac:dyDescent="0.2">
      <c r="A542" s="3" t="s">
        <v>1368</v>
      </c>
      <c r="B542" s="3" t="s">
        <v>1369</v>
      </c>
      <c r="C542" s="3" t="s">
        <v>972</v>
      </c>
      <c r="D542" s="3" t="s">
        <v>96</v>
      </c>
      <c r="E542" s="3" t="s">
        <v>1452</v>
      </c>
      <c r="F542" s="3" t="s">
        <v>586</v>
      </c>
      <c r="G542" s="3" t="s">
        <v>42</v>
      </c>
      <c r="H542" s="3" t="s">
        <v>1506</v>
      </c>
      <c r="I542" s="3" t="s">
        <v>1521</v>
      </c>
      <c r="J542" s="3" t="s">
        <v>1522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5193</v>
      </c>
      <c r="P542" s="3" t="s">
        <v>49</v>
      </c>
    </row>
    <row r="543" spans="1:16" x14ac:dyDescent="0.2">
      <c r="A543" s="3" t="s">
        <v>1368</v>
      </c>
      <c r="B543" s="3" t="s">
        <v>1369</v>
      </c>
      <c r="C543" s="3" t="s">
        <v>972</v>
      </c>
      <c r="D543" s="3" t="s">
        <v>96</v>
      </c>
      <c r="E543" s="3" t="s">
        <v>1452</v>
      </c>
      <c r="F543" s="3" t="s">
        <v>589</v>
      </c>
      <c r="G543" s="3" t="s">
        <v>42</v>
      </c>
      <c r="H543" s="3" t="s">
        <v>1506</v>
      </c>
      <c r="I543" s="3" t="s">
        <v>1523</v>
      </c>
      <c r="J543" s="3" t="s">
        <v>1524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6028</v>
      </c>
      <c r="P543" s="3" t="s">
        <v>49</v>
      </c>
    </row>
    <row r="544" spans="1:16" x14ac:dyDescent="0.2">
      <c r="A544" s="3" t="s">
        <v>1368</v>
      </c>
      <c r="B544" s="3" t="s">
        <v>1369</v>
      </c>
      <c r="C544" s="3" t="s">
        <v>972</v>
      </c>
      <c r="D544" s="3" t="s">
        <v>96</v>
      </c>
      <c r="E544" s="3" t="s">
        <v>1452</v>
      </c>
      <c r="F544" s="3" t="s">
        <v>592</v>
      </c>
      <c r="G544" s="3" t="s">
        <v>42</v>
      </c>
      <c r="H544" s="3" t="s">
        <v>1506</v>
      </c>
      <c r="I544" s="3" t="s">
        <v>1525</v>
      </c>
      <c r="J544" s="3" t="s">
        <v>1526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4209</v>
      </c>
      <c r="P544" s="3" t="s">
        <v>49</v>
      </c>
    </row>
    <row r="545" spans="1:16" x14ac:dyDescent="0.2">
      <c r="A545" s="3" t="s">
        <v>1368</v>
      </c>
      <c r="B545" s="3" t="s">
        <v>1369</v>
      </c>
      <c r="C545" s="3" t="s">
        <v>972</v>
      </c>
      <c r="D545" s="3" t="s">
        <v>96</v>
      </c>
      <c r="E545" s="3" t="s">
        <v>1452</v>
      </c>
      <c r="F545" s="3" t="s">
        <v>551</v>
      </c>
      <c r="G545" s="3" t="s">
        <v>42</v>
      </c>
      <c r="H545" s="3" t="s">
        <v>1506</v>
      </c>
      <c r="I545" s="3" t="s">
        <v>1527</v>
      </c>
      <c r="J545" s="3" t="s">
        <v>1266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153334</v>
      </c>
      <c r="P545" s="3" t="s">
        <v>49</v>
      </c>
    </row>
    <row r="546" spans="1:16" x14ac:dyDescent="0.2">
      <c r="A546" s="3" t="s">
        <v>1368</v>
      </c>
      <c r="B546" s="3" t="s">
        <v>1369</v>
      </c>
      <c r="C546" s="3" t="s">
        <v>972</v>
      </c>
      <c r="D546" s="3" t="s">
        <v>96</v>
      </c>
      <c r="E546" s="3" t="s">
        <v>1452</v>
      </c>
      <c r="F546" s="3" t="s">
        <v>556</v>
      </c>
      <c r="G546" s="3" t="s">
        <v>82</v>
      </c>
      <c r="H546" s="3" t="s">
        <v>1528</v>
      </c>
      <c r="I546" s="3" t="s">
        <v>1324</v>
      </c>
      <c r="J546" s="3" t="s">
        <v>1529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47811</v>
      </c>
      <c r="P546" s="3" t="s">
        <v>49</v>
      </c>
    </row>
    <row r="547" spans="1:16" x14ac:dyDescent="0.2">
      <c r="A547" s="3" t="s">
        <v>1368</v>
      </c>
      <c r="B547" s="3" t="s">
        <v>1369</v>
      </c>
      <c r="C547" s="3" t="s">
        <v>972</v>
      </c>
      <c r="D547" s="3" t="s">
        <v>96</v>
      </c>
      <c r="E547" s="3" t="s">
        <v>1452</v>
      </c>
      <c r="F547" s="3" t="s">
        <v>599</v>
      </c>
      <c r="G547" s="3" t="s">
        <v>82</v>
      </c>
      <c r="H547" s="3" t="s">
        <v>1528</v>
      </c>
      <c r="I547" s="3" t="s">
        <v>1530</v>
      </c>
      <c r="J547" s="3" t="s">
        <v>1531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128728</v>
      </c>
      <c r="P547" s="3" t="s">
        <v>49</v>
      </c>
    </row>
    <row r="548" spans="1:16" x14ac:dyDescent="0.2">
      <c r="A548" s="3" t="s">
        <v>1368</v>
      </c>
      <c r="B548" s="3" t="s">
        <v>1369</v>
      </c>
      <c r="C548" s="3" t="s">
        <v>972</v>
      </c>
      <c r="D548" s="3" t="s">
        <v>96</v>
      </c>
      <c r="E548" s="3" t="s">
        <v>1452</v>
      </c>
      <c r="F548" s="3" t="s">
        <v>602</v>
      </c>
      <c r="G548" s="3" t="s">
        <v>82</v>
      </c>
      <c r="H548" s="3" t="s">
        <v>1528</v>
      </c>
      <c r="I548" s="3" t="s">
        <v>1532</v>
      </c>
      <c r="J548" s="3" t="s">
        <v>1533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29486</v>
      </c>
      <c r="P548" s="3" t="s">
        <v>49</v>
      </c>
    </row>
    <row r="549" spans="1:16" x14ac:dyDescent="0.2">
      <c r="A549" s="3" t="s">
        <v>1368</v>
      </c>
      <c r="B549" s="3" t="s">
        <v>1369</v>
      </c>
      <c r="C549" s="3" t="s">
        <v>972</v>
      </c>
      <c r="D549" s="3" t="s">
        <v>96</v>
      </c>
      <c r="E549" s="3" t="s">
        <v>1452</v>
      </c>
      <c r="F549" s="3" t="s">
        <v>607</v>
      </c>
      <c r="G549" s="3" t="s">
        <v>85</v>
      </c>
      <c r="H549" s="3" t="s">
        <v>1534</v>
      </c>
      <c r="I549" s="3" t="s">
        <v>1535</v>
      </c>
      <c r="J549" s="3" t="s">
        <v>1536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50833</v>
      </c>
      <c r="P549" s="3" t="s">
        <v>49</v>
      </c>
    </row>
    <row r="550" spans="1:16" x14ac:dyDescent="0.2">
      <c r="A550" s="3" t="s">
        <v>1368</v>
      </c>
      <c r="B550" s="3" t="s">
        <v>1369</v>
      </c>
      <c r="C550" s="3" t="s">
        <v>972</v>
      </c>
      <c r="D550" s="3" t="s">
        <v>96</v>
      </c>
      <c r="E550" s="3" t="s">
        <v>1452</v>
      </c>
      <c r="F550" s="3" t="s">
        <v>610</v>
      </c>
      <c r="G550" s="3" t="s">
        <v>85</v>
      </c>
      <c r="H550" s="3" t="s">
        <v>1534</v>
      </c>
      <c r="I550" s="3" t="s">
        <v>1537</v>
      </c>
      <c r="J550" s="3" t="s">
        <v>1538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60794</v>
      </c>
      <c r="P550" s="3" t="s">
        <v>49</v>
      </c>
    </row>
    <row r="551" spans="1:16" x14ac:dyDescent="0.2">
      <c r="A551" s="3" t="s">
        <v>1368</v>
      </c>
      <c r="B551" s="3" t="s">
        <v>1369</v>
      </c>
      <c r="C551" s="3" t="s">
        <v>972</v>
      </c>
      <c r="D551" s="3" t="s">
        <v>96</v>
      </c>
      <c r="E551" s="3" t="s">
        <v>1452</v>
      </c>
      <c r="F551" s="3" t="s">
        <v>613</v>
      </c>
      <c r="G551" s="3" t="s">
        <v>86</v>
      </c>
      <c r="H551" s="3" t="s">
        <v>1539</v>
      </c>
      <c r="I551" s="3" t="s">
        <v>1187</v>
      </c>
      <c r="J551" s="3" t="s">
        <v>1540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45084</v>
      </c>
      <c r="P551" s="3" t="s">
        <v>49</v>
      </c>
    </row>
    <row r="552" spans="1:16" x14ac:dyDescent="0.2">
      <c r="A552" s="3" t="s">
        <v>1368</v>
      </c>
      <c r="B552" s="3" t="s">
        <v>1369</v>
      </c>
      <c r="C552" s="3" t="s">
        <v>972</v>
      </c>
      <c r="D552" s="3" t="s">
        <v>96</v>
      </c>
      <c r="E552" s="3" t="s">
        <v>1452</v>
      </c>
      <c r="F552" s="3" t="s">
        <v>616</v>
      </c>
      <c r="G552" s="3" t="s">
        <v>86</v>
      </c>
      <c r="H552" s="3" t="s">
        <v>1539</v>
      </c>
      <c r="I552" s="3" t="s">
        <v>1541</v>
      </c>
      <c r="J552" s="3" t="s">
        <v>1542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76715</v>
      </c>
      <c r="P552" s="3" t="s">
        <v>49</v>
      </c>
    </row>
    <row r="553" spans="1:16" x14ac:dyDescent="0.2">
      <c r="A553" s="3" t="s">
        <v>1368</v>
      </c>
      <c r="B553" s="3" t="s">
        <v>1369</v>
      </c>
      <c r="C553" s="3" t="s">
        <v>972</v>
      </c>
      <c r="D553" s="3" t="s">
        <v>96</v>
      </c>
      <c r="E553" s="3" t="s">
        <v>1452</v>
      </c>
      <c r="F553" s="3" t="s">
        <v>573</v>
      </c>
      <c r="G553" s="3" t="s">
        <v>89</v>
      </c>
      <c r="H553" s="3" t="s">
        <v>1543</v>
      </c>
      <c r="I553" s="3" t="s">
        <v>1196</v>
      </c>
      <c r="J553" s="3" t="s">
        <v>1544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4293</v>
      </c>
      <c r="P553" s="3" t="s">
        <v>49</v>
      </c>
    </row>
    <row r="554" spans="1:16" x14ac:dyDescent="0.2">
      <c r="A554" s="3" t="s">
        <v>1368</v>
      </c>
      <c r="B554" s="3" t="s">
        <v>1369</v>
      </c>
      <c r="C554" s="3" t="s">
        <v>972</v>
      </c>
      <c r="D554" s="3" t="s">
        <v>96</v>
      </c>
      <c r="E554" s="3" t="s">
        <v>1452</v>
      </c>
      <c r="F554" s="3" t="s">
        <v>621</v>
      </c>
      <c r="G554" s="3" t="s">
        <v>92</v>
      </c>
      <c r="H554" s="3" t="s">
        <v>1545</v>
      </c>
      <c r="I554" s="3" t="s">
        <v>1546</v>
      </c>
      <c r="J554" s="3" t="s">
        <v>1547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166540</v>
      </c>
      <c r="P554" s="3" t="s">
        <v>49</v>
      </c>
    </row>
    <row r="555" spans="1:16" x14ac:dyDescent="0.2">
      <c r="A555" s="3" t="s">
        <v>1368</v>
      </c>
      <c r="B555" s="3" t="s">
        <v>1369</v>
      </c>
      <c r="C555" s="3" t="s">
        <v>972</v>
      </c>
      <c r="D555" s="3" t="s">
        <v>96</v>
      </c>
      <c r="E555" s="3" t="s">
        <v>1452</v>
      </c>
      <c r="F555" s="3" t="s">
        <v>624</v>
      </c>
      <c r="G555" s="3" t="s">
        <v>92</v>
      </c>
      <c r="H555" s="3" t="s">
        <v>1545</v>
      </c>
      <c r="I555" s="3" t="s">
        <v>1548</v>
      </c>
      <c r="J555" s="3" t="s">
        <v>1549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968</v>
      </c>
      <c r="P555" s="3" t="s">
        <v>49</v>
      </c>
    </row>
    <row r="556" spans="1:16" x14ac:dyDescent="0.2">
      <c r="A556" s="3" t="s">
        <v>1368</v>
      </c>
      <c r="B556" s="3" t="s">
        <v>1369</v>
      </c>
      <c r="C556" s="3" t="s">
        <v>972</v>
      </c>
      <c r="D556" s="3" t="s">
        <v>96</v>
      </c>
      <c r="E556" s="3" t="s">
        <v>1452</v>
      </c>
      <c r="F556" s="3" t="s">
        <v>603</v>
      </c>
      <c r="G556" s="3" t="s">
        <v>93</v>
      </c>
      <c r="H556" s="3" t="s">
        <v>1550</v>
      </c>
      <c r="I556" s="3" t="s">
        <v>1551</v>
      </c>
      <c r="J556" s="3" t="s">
        <v>1552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13090</v>
      </c>
      <c r="P556" s="3" t="s">
        <v>49</v>
      </c>
    </row>
    <row r="557" spans="1:16" x14ac:dyDescent="0.2">
      <c r="A557" s="3" t="s">
        <v>1368</v>
      </c>
      <c r="B557" s="3" t="s">
        <v>1369</v>
      </c>
      <c r="C557" s="3" t="s">
        <v>972</v>
      </c>
      <c r="D557" s="3" t="s">
        <v>96</v>
      </c>
      <c r="E557" s="3" t="s">
        <v>1452</v>
      </c>
      <c r="F557" s="3" t="s">
        <v>648</v>
      </c>
      <c r="G557" s="3" t="s">
        <v>98</v>
      </c>
      <c r="H557" s="3" t="s">
        <v>1553</v>
      </c>
      <c r="I557" s="3" t="s">
        <v>1566</v>
      </c>
      <c r="J557" s="3" t="s">
        <v>1567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61370</v>
      </c>
      <c r="P557" s="3" t="s">
        <v>49</v>
      </c>
    </row>
    <row r="558" spans="1:16" x14ac:dyDescent="0.2">
      <c r="A558" s="3" t="s">
        <v>1368</v>
      </c>
      <c r="B558" s="3" t="s">
        <v>1369</v>
      </c>
      <c r="C558" s="3" t="s">
        <v>972</v>
      </c>
      <c r="D558" s="3" t="s">
        <v>224</v>
      </c>
      <c r="E558" s="3" t="s">
        <v>1571</v>
      </c>
      <c r="F558" s="3" t="s">
        <v>654</v>
      </c>
      <c r="G558" s="3" t="s">
        <v>39</v>
      </c>
      <c r="H558" s="3" t="s">
        <v>1572</v>
      </c>
      <c r="I558" s="3" t="s">
        <v>1573</v>
      </c>
      <c r="J558" s="3" t="s">
        <v>1574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310644</v>
      </c>
      <c r="P558" s="3" t="s">
        <v>49</v>
      </c>
    </row>
    <row r="559" spans="1:16" x14ac:dyDescent="0.2">
      <c r="A559" s="3" t="s">
        <v>1368</v>
      </c>
      <c r="B559" s="3" t="s">
        <v>1369</v>
      </c>
      <c r="C559" s="3" t="s">
        <v>972</v>
      </c>
      <c r="D559" s="3" t="s">
        <v>224</v>
      </c>
      <c r="E559" s="3" t="s">
        <v>1571</v>
      </c>
      <c r="F559" s="3" t="s">
        <v>657</v>
      </c>
      <c r="G559" s="3" t="s">
        <v>224</v>
      </c>
      <c r="H559" s="3" t="s">
        <v>1575</v>
      </c>
      <c r="I559" s="3" t="s">
        <v>1576</v>
      </c>
      <c r="J559" s="3" t="s">
        <v>1577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5000</v>
      </c>
      <c r="P559" s="3" t="s">
        <v>49</v>
      </c>
    </row>
    <row r="560" spans="1:16" x14ac:dyDescent="0.2">
      <c r="A560" s="3" t="s">
        <v>1368</v>
      </c>
      <c r="B560" s="3" t="s">
        <v>1369</v>
      </c>
      <c r="C560" s="3" t="s">
        <v>972</v>
      </c>
      <c r="D560" s="3" t="s">
        <v>224</v>
      </c>
      <c r="E560" s="3" t="s">
        <v>1571</v>
      </c>
      <c r="F560" s="3" t="s">
        <v>660</v>
      </c>
      <c r="G560" s="3" t="s">
        <v>224</v>
      </c>
      <c r="H560" s="3" t="s">
        <v>1575</v>
      </c>
      <c r="I560" s="3" t="s">
        <v>1578</v>
      </c>
      <c r="J560" s="3" t="s">
        <v>1579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101843</v>
      </c>
      <c r="P560" s="3" t="s">
        <v>49</v>
      </c>
    </row>
    <row r="561" spans="1:16" x14ac:dyDescent="0.2">
      <c r="A561" s="3" t="s">
        <v>1368</v>
      </c>
      <c r="B561" s="3" t="s">
        <v>1369</v>
      </c>
      <c r="C561" s="3" t="s">
        <v>972</v>
      </c>
      <c r="D561" s="3" t="s">
        <v>224</v>
      </c>
      <c r="E561" s="3" t="s">
        <v>1571</v>
      </c>
      <c r="F561" s="3" t="s">
        <v>663</v>
      </c>
      <c r="G561" s="3" t="s">
        <v>224</v>
      </c>
      <c r="H561" s="3" t="s">
        <v>1575</v>
      </c>
      <c r="I561" s="3" t="s">
        <v>1580</v>
      </c>
      <c r="J561" s="3" t="s">
        <v>1575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135211</v>
      </c>
      <c r="P561" s="3" t="s">
        <v>49</v>
      </c>
    </row>
    <row r="562" spans="1:16" x14ac:dyDescent="0.2">
      <c r="A562" s="3" t="s">
        <v>1368</v>
      </c>
      <c r="B562" s="3" t="s">
        <v>1369</v>
      </c>
      <c r="C562" s="3" t="s">
        <v>972</v>
      </c>
      <c r="D562" s="3" t="s">
        <v>224</v>
      </c>
      <c r="E562" s="3" t="s">
        <v>1571</v>
      </c>
      <c r="F562" s="3" t="s">
        <v>666</v>
      </c>
      <c r="G562" s="3" t="s">
        <v>224</v>
      </c>
      <c r="H562" s="3" t="s">
        <v>1575</v>
      </c>
      <c r="I562" s="3" t="s">
        <v>1209</v>
      </c>
      <c r="J562" s="3" t="s">
        <v>1581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4725</v>
      </c>
      <c r="P562" s="3" t="s">
        <v>49</v>
      </c>
    </row>
    <row r="563" spans="1:16" x14ac:dyDescent="0.2">
      <c r="A563" s="3" t="s">
        <v>1368</v>
      </c>
      <c r="B563" s="3" t="s">
        <v>1369</v>
      </c>
      <c r="C563" s="3" t="s">
        <v>972</v>
      </c>
      <c r="D563" s="3" t="s">
        <v>224</v>
      </c>
      <c r="E563" s="3" t="s">
        <v>1571</v>
      </c>
      <c r="F563" s="3" t="s">
        <v>669</v>
      </c>
      <c r="G563" s="3" t="s">
        <v>224</v>
      </c>
      <c r="H563" s="3" t="s">
        <v>1575</v>
      </c>
      <c r="I563" s="3" t="s">
        <v>1582</v>
      </c>
      <c r="J563" s="3" t="s">
        <v>1583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12407</v>
      </c>
      <c r="P563" s="3" t="s">
        <v>49</v>
      </c>
    </row>
    <row r="564" spans="1:16" x14ac:dyDescent="0.2">
      <c r="A564" s="3" t="s">
        <v>1368</v>
      </c>
      <c r="B564" s="3" t="s">
        <v>1369</v>
      </c>
      <c r="C564" s="3" t="s">
        <v>972</v>
      </c>
      <c r="D564" s="3" t="s">
        <v>224</v>
      </c>
      <c r="E564" s="3" t="s">
        <v>1571</v>
      </c>
      <c r="F564" s="3" t="s">
        <v>676</v>
      </c>
      <c r="G564" s="3" t="s">
        <v>224</v>
      </c>
      <c r="H564" s="3" t="s">
        <v>1575</v>
      </c>
      <c r="I564" s="3" t="s">
        <v>1586</v>
      </c>
      <c r="J564" s="3" t="s">
        <v>1587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15998</v>
      </c>
      <c r="P564" s="3" t="s">
        <v>49</v>
      </c>
    </row>
    <row r="565" spans="1:16" x14ac:dyDescent="0.2">
      <c r="A565" s="3" t="s">
        <v>1368</v>
      </c>
      <c r="B565" s="3" t="s">
        <v>1369</v>
      </c>
      <c r="C565" s="3" t="s">
        <v>972</v>
      </c>
      <c r="D565" s="3" t="s">
        <v>224</v>
      </c>
      <c r="E565" s="3" t="s">
        <v>1571</v>
      </c>
      <c r="F565" s="3" t="s">
        <v>679</v>
      </c>
      <c r="G565" s="3" t="s">
        <v>224</v>
      </c>
      <c r="H565" s="3" t="s">
        <v>1575</v>
      </c>
      <c r="I565" s="3" t="s">
        <v>1588</v>
      </c>
      <c r="J565" s="3" t="s">
        <v>1589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792</v>
      </c>
      <c r="P565" s="3" t="s">
        <v>49</v>
      </c>
    </row>
    <row r="566" spans="1:16" x14ac:dyDescent="0.2">
      <c r="A566" s="3" t="s">
        <v>1368</v>
      </c>
      <c r="B566" s="3" t="s">
        <v>1369</v>
      </c>
      <c r="C566" s="3" t="s">
        <v>972</v>
      </c>
      <c r="D566" s="3" t="s">
        <v>224</v>
      </c>
      <c r="E566" s="3" t="s">
        <v>1571</v>
      </c>
      <c r="F566" s="3" t="s">
        <v>682</v>
      </c>
      <c r="G566" s="3" t="s">
        <v>224</v>
      </c>
      <c r="H566" s="3" t="s">
        <v>1575</v>
      </c>
      <c r="I566" s="3" t="s">
        <v>1590</v>
      </c>
      <c r="J566" s="3" t="s">
        <v>1571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62389</v>
      </c>
      <c r="P566" s="3" t="s">
        <v>49</v>
      </c>
    </row>
    <row r="567" spans="1:16" x14ac:dyDescent="0.2">
      <c r="A567" s="3" t="s">
        <v>1368</v>
      </c>
      <c r="B567" s="3" t="s">
        <v>1369</v>
      </c>
      <c r="C567" s="3" t="s">
        <v>972</v>
      </c>
      <c r="D567" s="3" t="s">
        <v>224</v>
      </c>
      <c r="E567" s="3" t="s">
        <v>1571</v>
      </c>
      <c r="F567" s="3" t="s">
        <v>685</v>
      </c>
      <c r="G567" s="3" t="s">
        <v>224</v>
      </c>
      <c r="H567" s="3" t="s">
        <v>1575</v>
      </c>
      <c r="I567" s="3" t="s">
        <v>1591</v>
      </c>
      <c r="J567" s="3" t="s">
        <v>1592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17568</v>
      </c>
      <c r="P567" s="3" t="s">
        <v>49</v>
      </c>
    </row>
    <row r="568" spans="1:16" x14ac:dyDescent="0.2">
      <c r="A568" s="3" t="s">
        <v>1368</v>
      </c>
      <c r="B568" s="3" t="s">
        <v>1369</v>
      </c>
      <c r="C568" s="3" t="s">
        <v>972</v>
      </c>
      <c r="D568" s="3" t="s">
        <v>151</v>
      </c>
      <c r="E568" s="3" t="s">
        <v>1176</v>
      </c>
      <c r="F568" s="3" t="s">
        <v>688</v>
      </c>
      <c r="G568" s="3" t="s">
        <v>96</v>
      </c>
      <c r="H568" s="3" t="s">
        <v>1593</v>
      </c>
      <c r="I568" s="3" t="s">
        <v>1594</v>
      </c>
      <c r="J568" s="3" t="s">
        <v>1595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5451</v>
      </c>
      <c r="P568" s="3" t="s">
        <v>49</v>
      </c>
    </row>
    <row r="569" spans="1:16" x14ac:dyDescent="0.2">
      <c r="A569" s="3" t="s">
        <v>1368</v>
      </c>
      <c r="B569" s="3" t="s">
        <v>1369</v>
      </c>
      <c r="C569" s="3" t="s">
        <v>972</v>
      </c>
      <c r="D569" s="3" t="s">
        <v>151</v>
      </c>
      <c r="E569" s="3" t="s">
        <v>1176</v>
      </c>
      <c r="F569" s="3" t="s">
        <v>694</v>
      </c>
      <c r="G569" s="3" t="s">
        <v>224</v>
      </c>
      <c r="H569" s="3" t="s">
        <v>1596</v>
      </c>
      <c r="I569" s="3" t="s">
        <v>1599</v>
      </c>
      <c r="J569" s="3" t="s">
        <v>1600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208326</v>
      </c>
      <c r="P569" s="3" t="s">
        <v>49</v>
      </c>
    </row>
    <row r="570" spans="1:16" x14ac:dyDescent="0.2">
      <c r="A570" s="3" t="s">
        <v>1368</v>
      </c>
      <c r="B570" s="3" t="s">
        <v>1369</v>
      </c>
      <c r="C570" s="3" t="s">
        <v>972</v>
      </c>
      <c r="D570" s="3" t="s">
        <v>151</v>
      </c>
      <c r="E570" s="3" t="s">
        <v>1176</v>
      </c>
      <c r="F570" s="3" t="s">
        <v>697</v>
      </c>
      <c r="G570" s="3" t="s">
        <v>224</v>
      </c>
      <c r="H570" s="3" t="s">
        <v>1596</v>
      </c>
      <c r="I570" s="3" t="s">
        <v>1601</v>
      </c>
      <c r="J570" s="3" t="s">
        <v>1602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59436</v>
      </c>
      <c r="P570" s="3" t="s">
        <v>49</v>
      </c>
    </row>
    <row r="571" spans="1:16" x14ac:dyDescent="0.2">
      <c r="A571" s="3" t="s">
        <v>1368</v>
      </c>
      <c r="B571" s="3" t="s">
        <v>1369</v>
      </c>
      <c r="C571" s="3" t="s">
        <v>972</v>
      </c>
      <c r="D571" s="3" t="s">
        <v>151</v>
      </c>
      <c r="E571" s="3" t="s">
        <v>1176</v>
      </c>
      <c r="F571" s="3" t="s">
        <v>700</v>
      </c>
      <c r="G571" s="3" t="s">
        <v>151</v>
      </c>
      <c r="H571" s="3" t="s">
        <v>1603</v>
      </c>
      <c r="I571" s="3" t="s">
        <v>1604</v>
      </c>
      <c r="J571" s="3" t="s">
        <v>1605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258933</v>
      </c>
      <c r="P571" s="3" t="s">
        <v>49</v>
      </c>
    </row>
    <row r="572" spans="1:16" x14ac:dyDescent="0.2">
      <c r="A572" s="3" t="s">
        <v>1368</v>
      </c>
      <c r="B572" s="3" t="s">
        <v>1369</v>
      </c>
      <c r="C572" s="3" t="s">
        <v>972</v>
      </c>
      <c r="D572" s="3" t="s">
        <v>151</v>
      </c>
      <c r="E572" s="3" t="s">
        <v>1176</v>
      </c>
      <c r="F572" s="3" t="s">
        <v>703</v>
      </c>
      <c r="G572" s="3" t="s">
        <v>246</v>
      </c>
      <c r="H572" s="3" t="s">
        <v>1606</v>
      </c>
      <c r="I572" s="3" t="s">
        <v>1607</v>
      </c>
      <c r="J572" s="3" t="s">
        <v>1608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143678</v>
      </c>
      <c r="P572" s="3" t="s">
        <v>49</v>
      </c>
    </row>
    <row r="573" spans="1:16" x14ac:dyDescent="0.2">
      <c r="A573" s="3" t="s">
        <v>1368</v>
      </c>
      <c r="B573" s="3" t="s">
        <v>1369</v>
      </c>
      <c r="C573" s="3" t="s">
        <v>972</v>
      </c>
      <c r="D573" s="3" t="s">
        <v>151</v>
      </c>
      <c r="E573" s="3" t="s">
        <v>1176</v>
      </c>
      <c r="F573" s="3" t="s">
        <v>706</v>
      </c>
      <c r="G573" s="3" t="s">
        <v>246</v>
      </c>
      <c r="H573" s="3" t="s">
        <v>1606</v>
      </c>
      <c r="I573" s="3" t="s">
        <v>1609</v>
      </c>
      <c r="J573" s="3" t="s">
        <v>1606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18181</v>
      </c>
      <c r="P573" s="3" t="s">
        <v>49</v>
      </c>
    </row>
    <row r="574" spans="1:16" x14ac:dyDescent="0.2">
      <c r="A574" s="3" t="s">
        <v>1368</v>
      </c>
      <c r="B574" s="3" t="s">
        <v>1369</v>
      </c>
      <c r="C574" s="3" t="s">
        <v>972</v>
      </c>
      <c r="D574" s="3" t="s">
        <v>151</v>
      </c>
      <c r="E574" s="3" t="s">
        <v>1176</v>
      </c>
      <c r="F574" s="3" t="s">
        <v>710</v>
      </c>
      <c r="G574" s="3" t="s">
        <v>1103</v>
      </c>
      <c r="H574" s="3" t="s">
        <v>1610</v>
      </c>
      <c r="I574" s="3" t="s">
        <v>1611</v>
      </c>
      <c r="J574" s="3" t="s">
        <v>1612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15244</v>
      </c>
      <c r="P574" s="3" t="s">
        <v>49</v>
      </c>
    </row>
    <row r="575" spans="1:16" x14ac:dyDescent="0.2">
      <c r="A575" s="3" t="s">
        <v>1368</v>
      </c>
      <c r="B575" s="3" t="s">
        <v>1369</v>
      </c>
      <c r="C575" s="3" t="s">
        <v>972</v>
      </c>
      <c r="D575" s="3" t="s">
        <v>151</v>
      </c>
      <c r="E575" s="3" t="s">
        <v>1176</v>
      </c>
      <c r="F575" s="3" t="s">
        <v>713</v>
      </c>
      <c r="G575" s="3" t="s">
        <v>1103</v>
      </c>
      <c r="H575" s="3" t="s">
        <v>1610</v>
      </c>
      <c r="I575" s="3" t="s">
        <v>1613</v>
      </c>
      <c r="J575" s="3" t="s">
        <v>1266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5071</v>
      </c>
      <c r="P575" s="3" t="s">
        <v>49</v>
      </c>
    </row>
    <row r="576" spans="1:16" x14ac:dyDescent="0.2">
      <c r="A576" s="3" t="s">
        <v>1368</v>
      </c>
      <c r="B576" s="3" t="s">
        <v>1369</v>
      </c>
      <c r="C576" s="3" t="s">
        <v>972</v>
      </c>
      <c r="D576" s="3" t="s">
        <v>151</v>
      </c>
      <c r="E576" s="3" t="s">
        <v>1176</v>
      </c>
      <c r="F576" s="3" t="s">
        <v>716</v>
      </c>
      <c r="G576" s="3" t="s">
        <v>1106</v>
      </c>
      <c r="H576" s="3" t="s">
        <v>1614</v>
      </c>
      <c r="I576" s="3" t="s">
        <v>1615</v>
      </c>
      <c r="J576" s="3" t="s">
        <v>1616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38462</v>
      </c>
      <c r="P576" s="3" t="s">
        <v>49</v>
      </c>
    </row>
    <row r="577" spans="1:16" x14ac:dyDescent="0.2">
      <c r="A577" s="3" t="s">
        <v>1368</v>
      </c>
      <c r="B577" s="3" t="s">
        <v>1369</v>
      </c>
      <c r="C577" s="3" t="s">
        <v>972</v>
      </c>
      <c r="D577" s="3" t="s">
        <v>151</v>
      </c>
      <c r="E577" s="3" t="s">
        <v>1176</v>
      </c>
      <c r="F577" s="3" t="s">
        <v>719</v>
      </c>
      <c r="G577" s="3" t="s">
        <v>1106</v>
      </c>
      <c r="H577" s="3" t="s">
        <v>1614</v>
      </c>
      <c r="I577" s="3" t="s">
        <v>1617</v>
      </c>
      <c r="J577" s="3" t="s">
        <v>1618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67229</v>
      </c>
      <c r="P577" s="3" t="s">
        <v>49</v>
      </c>
    </row>
    <row r="578" spans="1:16" x14ac:dyDescent="0.2">
      <c r="A578" s="3" t="s">
        <v>1368</v>
      </c>
      <c r="B578" s="3" t="s">
        <v>1369</v>
      </c>
      <c r="C578" s="3" t="s">
        <v>972</v>
      </c>
      <c r="D578" s="3" t="s">
        <v>151</v>
      </c>
      <c r="E578" s="3" t="s">
        <v>1176</v>
      </c>
      <c r="F578" s="3" t="s">
        <v>722</v>
      </c>
      <c r="G578" s="3" t="s">
        <v>1106</v>
      </c>
      <c r="H578" s="3" t="s">
        <v>1614</v>
      </c>
      <c r="I578" s="3" t="s">
        <v>1619</v>
      </c>
      <c r="J578" s="3" t="s">
        <v>1620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222647</v>
      </c>
      <c r="P578" s="3" t="s">
        <v>49</v>
      </c>
    </row>
    <row r="579" spans="1:16" x14ac:dyDescent="0.2">
      <c r="A579" s="3" t="s">
        <v>1368</v>
      </c>
      <c r="B579" s="3" t="s">
        <v>1369</v>
      </c>
      <c r="C579" s="3" t="s">
        <v>972</v>
      </c>
      <c r="D579" s="3" t="s">
        <v>246</v>
      </c>
      <c r="E579" s="3" t="s">
        <v>1621</v>
      </c>
      <c r="F579" s="3" t="s">
        <v>725</v>
      </c>
      <c r="G579" s="3" t="s">
        <v>39</v>
      </c>
      <c r="H579" s="3" t="s">
        <v>1622</v>
      </c>
      <c r="I579" s="3" t="s">
        <v>1623</v>
      </c>
      <c r="J579" s="3" t="s">
        <v>462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4562</v>
      </c>
      <c r="P579" s="3" t="s">
        <v>49</v>
      </c>
    </row>
    <row r="580" spans="1:16" x14ac:dyDescent="0.2">
      <c r="A580" s="3" t="s">
        <v>1368</v>
      </c>
      <c r="B580" s="3" t="s">
        <v>1369</v>
      </c>
      <c r="C580" s="3" t="s">
        <v>972</v>
      </c>
      <c r="D580" s="3" t="s">
        <v>246</v>
      </c>
      <c r="E580" s="3" t="s">
        <v>1621</v>
      </c>
      <c r="F580" s="3" t="s">
        <v>728</v>
      </c>
      <c r="G580" s="3" t="s">
        <v>39</v>
      </c>
      <c r="H580" s="3" t="s">
        <v>1622</v>
      </c>
      <c r="I580" s="3" t="s">
        <v>1624</v>
      </c>
      <c r="J580" s="3" t="s">
        <v>1625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9474</v>
      </c>
      <c r="P580" s="3" t="s">
        <v>49</v>
      </c>
    </row>
    <row r="581" spans="1:16" x14ac:dyDescent="0.2">
      <c r="A581" s="3" t="s">
        <v>1368</v>
      </c>
      <c r="B581" s="3" t="s">
        <v>1369</v>
      </c>
      <c r="C581" s="3" t="s">
        <v>972</v>
      </c>
      <c r="D581" s="3" t="s">
        <v>246</v>
      </c>
      <c r="E581" s="3" t="s">
        <v>1621</v>
      </c>
      <c r="F581" s="3" t="s">
        <v>732</v>
      </c>
      <c r="G581" s="3" t="s">
        <v>39</v>
      </c>
      <c r="H581" s="3" t="s">
        <v>1622</v>
      </c>
      <c r="I581" s="3" t="s">
        <v>1626</v>
      </c>
      <c r="J581" s="3" t="s">
        <v>1627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43191</v>
      </c>
      <c r="P581" s="3" t="s">
        <v>49</v>
      </c>
    </row>
    <row r="582" spans="1:16" x14ac:dyDescent="0.2">
      <c r="A582" s="3" t="s">
        <v>1368</v>
      </c>
      <c r="B582" s="3" t="s">
        <v>1369</v>
      </c>
      <c r="C582" s="3" t="s">
        <v>972</v>
      </c>
      <c r="D582" s="3" t="s">
        <v>246</v>
      </c>
      <c r="E582" s="3" t="s">
        <v>1621</v>
      </c>
      <c r="F582" s="3" t="s">
        <v>735</v>
      </c>
      <c r="G582" s="3" t="s">
        <v>39</v>
      </c>
      <c r="H582" s="3" t="s">
        <v>1622</v>
      </c>
      <c r="I582" s="3" t="s">
        <v>1628</v>
      </c>
      <c r="J582" s="3" t="s">
        <v>1629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11376</v>
      </c>
      <c r="P582" s="3" t="s">
        <v>49</v>
      </c>
    </row>
    <row r="583" spans="1:16" x14ac:dyDescent="0.2">
      <c r="A583" s="3" t="s">
        <v>1368</v>
      </c>
      <c r="B583" s="3" t="s">
        <v>1369</v>
      </c>
      <c r="C583" s="3" t="s">
        <v>972</v>
      </c>
      <c r="D583" s="3" t="s">
        <v>246</v>
      </c>
      <c r="E583" s="3" t="s">
        <v>1621</v>
      </c>
      <c r="F583" s="3" t="s">
        <v>739</v>
      </c>
      <c r="G583" s="3" t="s">
        <v>39</v>
      </c>
      <c r="H583" s="3" t="s">
        <v>1622</v>
      </c>
      <c r="I583" s="3" t="s">
        <v>1630</v>
      </c>
      <c r="J583" s="3" t="s">
        <v>421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32004</v>
      </c>
      <c r="P583" s="3" t="s">
        <v>49</v>
      </c>
    </row>
    <row r="584" spans="1:16" x14ac:dyDescent="0.2">
      <c r="A584" s="3" t="s">
        <v>1368</v>
      </c>
      <c r="B584" s="3" t="s">
        <v>1369</v>
      </c>
      <c r="C584" s="3" t="s">
        <v>972</v>
      </c>
      <c r="D584" s="3" t="s">
        <v>246</v>
      </c>
      <c r="E584" s="3" t="s">
        <v>1621</v>
      </c>
      <c r="F584" s="3" t="s">
        <v>749</v>
      </c>
      <c r="G584" s="3" t="s">
        <v>39</v>
      </c>
      <c r="H584" s="3" t="s">
        <v>1622</v>
      </c>
      <c r="I584" s="3" t="s">
        <v>1633</v>
      </c>
      <c r="J584" s="3" t="s">
        <v>1392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2633</v>
      </c>
      <c r="P584" s="3" t="s">
        <v>49</v>
      </c>
    </row>
    <row r="585" spans="1:16" x14ac:dyDescent="0.2">
      <c r="A585" s="3" t="s">
        <v>1368</v>
      </c>
      <c r="B585" s="3" t="s">
        <v>1369</v>
      </c>
      <c r="C585" s="3" t="s">
        <v>972</v>
      </c>
      <c r="D585" s="3" t="s">
        <v>246</v>
      </c>
      <c r="E585" s="3" t="s">
        <v>1621</v>
      </c>
      <c r="F585" s="3" t="s">
        <v>752</v>
      </c>
      <c r="G585" s="3" t="s">
        <v>39</v>
      </c>
      <c r="H585" s="3" t="s">
        <v>1622</v>
      </c>
      <c r="I585" s="3" t="s">
        <v>1634</v>
      </c>
      <c r="J585" s="3" t="s">
        <v>1635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53467</v>
      </c>
      <c r="P585" s="3" t="s">
        <v>49</v>
      </c>
    </row>
    <row r="586" spans="1:16" x14ac:dyDescent="0.2">
      <c r="A586" s="3" t="s">
        <v>1368</v>
      </c>
      <c r="B586" s="3" t="s">
        <v>1369</v>
      </c>
      <c r="C586" s="3" t="s">
        <v>972</v>
      </c>
      <c r="D586" s="3" t="s">
        <v>246</v>
      </c>
      <c r="E586" s="3" t="s">
        <v>1621</v>
      </c>
      <c r="F586" s="3" t="s">
        <v>755</v>
      </c>
      <c r="G586" s="3" t="s">
        <v>39</v>
      </c>
      <c r="H586" s="3" t="s">
        <v>1622</v>
      </c>
      <c r="I586" s="3" t="s">
        <v>1636</v>
      </c>
      <c r="J586" s="3" t="s">
        <v>1637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1173</v>
      </c>
      <c r="P586" s="3" t="s">
        <v>49</v>
      </c>
    </row>
    <row r="587" spans="1:16" x14ac:dyDescent="0.2">
      <c r="A587" s="3" t="s">
        <v>1368</v>
      </c>
      <c r="B587" s="3" t="s">
        <v>1369</v>
      </c>
      <c r="C587" s="3" t="s">
        <v>972</v>
      </c>
      <c r="D587" s="3" t="s">
        <v>1103</v>
      </c>
      <c r="E587" s="3" t="s">
        <v>1638</v>
      </c>
      <c r="F587" s="3" t="s">
        <v>758</v>
      </c>
      <c r="G587" s="3" t="s">
        <v>39</v>
      </c>
      <c r="H587" s="3" t="s">
        <v>1638</v>
      </c>
      <c r="I587" s="3" t="s">
        <v>1639</v>
      </c>
      <c r="J587" s="3" t="s">
        <v>1640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16730</v>
      </c>
      <c r="P587" s="3" t="s">
        <v>49</v>
      </c>
    </row>
    <row r="588" spans="1:16" x14ac:dyDescent="0.2">
      <c r="A588" s="3" t="s">
        <v>1368</v>
      </c>
      <c r="B588" s="3" t="s">
        <v>1369</v>
      </c>
      <c r="C588" s="3" t="s">
        <v>972</v>
      </c>
      <c r="D588" s="3" t="s">
        <v>1103</v>
      </c>
      <c r="E588" s="3" t="s">
        <v>1638</v>
      </c>
      <c r="F588" s="3" t="s">
        <v>761</v>
      </c>
      <c r="G588" s="3" t="s">
        <v>39</v>
      </c>
      <c r="H588" s="3" t="s">
        <v>1638</v>
      </c>
      <c r="I588" s="3" t="s">
        <v>1641</v>
      </c>
      <c r="J588" s="3" t="s">
        <v>1118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5389</v>
      </c>
      <c r="P588" s="3" t="s">
        <v>49</v>
      </c>
    </row>
    <row r="589" spans="1:16" x14ac:dyDescent="0.2">
      <c r="A589" s="3" t="s">
        <v>1368</v>
      </c>
      <c r="B589" s="3" t="s">
        <v>1369</v>
      </c>
      <c r="C589" s="3" t="s">
        <v>972</v>
      </c>
      <c r="D589" s="3" t="s">
        <v>1103</v>
      </c>
      <c r="E589" s="3" t="s">
        <v>1638</v>
      </c>
      <c r="F589" s="3" t="s">
        <v>765</v>
      </c>
      <c r="G589" s="3" t="s">
        <v>39</v>
      </c>
      <c r="H589" s="3" t="s">
        <v>1638</v>
      </c>
      <c r="I589" s="3" t="s">
        <v>1642</v>
      </c>
      <c r="J589" s="3" t="s">
        <v>1643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617522</v>
      </c>
      <c r="P589" s="3" t="s">
        <v>49</v>
      </c>
    </row>
    <row r="590" spans="1:16" x14ac:dyDescent="0.2">
      <c r="A590" s="3" t="s">
        <v>1368</v>
      </c>
      <c r="B590" s="3" t="s">
        <v>1369</v>
      </c>
      <c r="C590" s="3" t="s">
        <v>972</v>
      </c>
      <c r="D590" s="3" t="s">
        <v>1106</v>
      </c>
      <c r="E590" s="3" t="s">
        <v>1644</v>
      </c>
      <c r="F590" s="3" t="s">
        <v>768</v>
      </c>
      <c r="G590" s="3" t="s">
        <v>39</v>
      </c>
      <c r="H590" s="3" t="s">
        <v>1645</v>
      </c>
      <c r="I590" s="3" t="s">
        <v>1646</v>
      </c>
      <c r="J590" s="3" t="s">
        <v>1647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3633</v>
      </c>
      <c r="P590" s="3" t="s">
        <v>49</v>
      </c>
    </row>
    <row r="591" spans="1:16" x14ac:dyDescent="0.2">
      <c r="A591" s="3" t="s">
        <v>1368</v>
      </c>
      <c r="B591" s="3" t="s">
        <v>1369</v>
      </c>
      <c r="C591" s="3" t="s">
        <v>972</v>
      </c>
      <c r="D591" s="3" t="s">
        <v>1106</v>
      </c>
      <c r="E591" s="3" t="s">
        <v>1644</v>
      </c>
      <c r="F591" s="3" t="s">
        <v>771</v>
      </c>
      <c r="G591" s="3" t="s">
        <v>39</v>
      </c>
      <c r="H591" s="3" t="s">
        <v>1645</v>
      </c>
      <c r="I591" s="3" t="s">
        <v>1648</v>
      </c>
      <c r="J591" s="3" t="s">
        <v>1649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87471</v>
      </c>
      <c r="P591" s="3" t="s">
        <v>49</v>
      </c>
    </row>
    <row r="592" spans="1:16" x14ac:dyDescent="0.2">
      <c r="A592" s="3" t="s">
        <v>1368</v>
      </c>
      <c r="B592" s="3" t="s">
        <v>1369</v>
      </c>
      <c r="C592" s="3" t="s">
        <v>972</v>
      </c>
      <c r="D592" s="3" t="s">
        <v>1106</v>
      </c>
      <c r="E592" s="3" t="s">
        <v>1644</v>
      </c>
      <c r="F592" s="3" t="s">
        <v>774</v>
      </c>
      <c r="G592" s="3" t="s">
        <v>96</v>
      </c>
      <c r="H592" s="3" t="s">
        <v>1650</v>
      </c>
      <c r="I592" s="3" t="s">
        <v>1651</v>
      </c>
      <c r="J592" s="3" t="s">
        <v>1650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56102</v>
      </c>
      <c r="P592" s="3" t="s">
        <v>49</v>
      </c>
    </row>
    <row r="593" spans="1:16" x14ac:dyDescent="0.2">
      <c r="A593" s="3" t="s">
        <v>1368</v>
      </c>
      <c r="B593" s="3" t="s">
        <v>1369</v>
      </c>
      <c r="C593" s="3" t="s">
        <v>972</v>
      </c>
      <c r="D593" s="3" t="s">
        <v>1106</v>
      </c>
      <c r="E593" s="3" t="s">
        <v>1644</v>
      </c>
      <c r="F593" s="3" t="s">
        <v>778</v>
      </c>
      <c r="G593" s="3" t="s">
        <v>96</v>
      </c>
      <c r="H593" s="3" t="s">
        <v>1650</v>
      </c>
      <c r="I593" s="3" t="s">
        <v>1652</v>
      </c>
      <c r="J593" s="3" t="s">
        <v>1653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10633</v>
      </c>
      <c r="P593" s="3" t="s">
        <v>49</v>
      </c>
    </row>
    <row r="594" spans="1:16" x14ac:dyDescent="0.2">
      <c r="A594" s="3" t="s">
        <v>1368</v>
      </c>
      <c r="B594" s="3" t="s">
        <v>1369</v>
      </c>
      <c r="C594" s="3" t="s">
        <v>972</v>
      </c>
      <c r="D594" s="3" t="s">
        <v>1106</v>
      </c>
      <c r="E594" s="3" t="s">
        <v>1644</v>
      </c>
      <c r="F594" s="3" t="s">
        <v>784</v>
      </c>
      <c r="G594" s="3" t="s">
        <v>96</v>
      </c>
      <c r="H594" s="3" t="s">
        <v>1650</v>
      </c>
      <c r="I594" s="3" t="s">
        <v>1654</v>
      </c>
      <c r="J594" s="3" t="s">
        <v>1655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6097</v>
      </c>
      <c r="P594" s="3" t="s">
        <v>49</v>
      </c>
    </row>
    <row r="595" spans="1:16" x14ac:dyDescent="0.2">
      <c r="A595" s="3" t="s">
        <v>1368</v>
      </c>
      <c r="B595" s="3" t="s">
        <v>1369</v>
      </c>
      <c r="C595" s="3" t="s">
        <v>972</v>
      </c>
      <c r="D595" s="3" t="s">
        <v>1106</v>
      </c>
      <c r="E595" s="3" t="s">
        <v>1644</v>
      </c>
      <c r="F595" s="3" t="s">
        <v>787</v>
      </c>
      <c r="G595" s="3" t="s">
        <v>96</v>
      </c>
      <c r="H595" s="3" t="s">
        <v>1650</v>
      </c>
      <c r="I595" s="3" t="s">
        <v>1656</v>
      </c>
      <c r="J595" s="3" t="s">
        <v>1657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16905</v>
      </c>
      <c r="P595" s="3" t="s">
        <v>49</v>
      </c>
    </row>
    <row r="596" spans="1:16" x14ac:dyDescent="0.2">
      <c r="A596" s="3" t="s">
        <v>1368</v>
      </c>
      <c r="B596" s="3" t="s">
        <v>1369</v>
      </c>
      <c r="C596" s="3" t="s">
        <v>972</v>
      </c>
      <c r="D596" s="3" t="s">
        <v>1106</v>
      </c>
      <c r="E596" s="3" t="s">
        <v>1644</v>
      </c>
      <c r="F596" s="3" t="s">
        <v>790</v>
      </c>
      <c r="G596" s="3" t="s">
        <v>96</v>
      </c>
      <c r="H596" s="3" t="s">
        <v>1650</v>
      </c>
      <c r="I596" s="3" t="s">
        <v>1658</v>
      </c>
      <c r="J596" s="3" t="s">
        <v>1659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25831</v>
      </c>
      <c r="P596" s="3" t="s">
        <v>49</v>
      </c>
    </row>
    <row r="597" spans="1:16" x14ac:dyDescent="0.2">
      <c r="A597" s="3" t="s">
        <v>1368</v>
      </c>
      <c r="B597" s="3" t="s">
        <v>1369</v>
      </c>
      <c r="C597" s="3" t="s">
        <v>972</v>
      </c>
      <c r="D597" s="3" t="s">
        <v>1106</v>
      </c>
      <c r="E597" s="3" t="s">
        <v>1644</v>
      </c>
      <c r="F597" s="3" t="s">
        <v>793</v>
      </c>
      <c r="G597" s="3" t="s">
        <v>96</v>
      </c>
      <c r="H597" s="3" t="s">
        <v>1650</v>
      </c>
      <c r="I597" s="3" t="s">
        <v>1660</v>
      </c>
      <c r="J597" s="3" t="s">
        <v>1661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21986</v>
      </c>
      <c r="P597" s="3" t="s">
        <v>49</v>
      </c>
    </row>
    <row r="598" spans="1:16" x14ac:dyDescent="0.2">
      <c r="A598" s="3" t="s">
        <v>1368</v>
      </c>
      <c r="B598" s="3" t="s">
        <v>1369</v>
      </c>
      <c r="C598" s="3" t="s">
        <v>972</v>
      </c>
      <c r="D598" s="3" t="s">
        <v>1106</v>
      </c>
      <c r="E598" s="3" t="s">
        <v>1644</v>
      </c>
      <c r="F598" s="3" t="s">
        <v>796</v>
      </c>
      <c r="G598" s="3" t="s">
        <v>96</v>
      </c>
      <c r="H598" s="3" t="s">
        <v>1650</v>
      </c>
      <c r="I598" s="3" t="s">
        <v>1662</v>
      </c>
      <c r="J598" s="3" t="s">
        <v>1663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160046</v>
      </c>
      <c r="P598" s="3" t="s">
        <v>49</v>
      </c>
    </row>
    <row r="599" spans="1:16" x14ac:dyDescent="0.2">
      <c r="A599" s="3" t="s">
        <v>1368</v>
      </c>
      <c r="B599" s="3" t="s">
        <v>1369</v>
      </c>
      <c r="C599" s="3" t="s">
        <v>972</v>
      </c>
      <c r="D599" s="3" t="s">
        <v>1106</v>
      </c>
      <c r="E599" s="3" t="s">
        <v>1644</v>
      </c>
      <c r="F599" s="3" t="s">
        <v>799</v>
      </c>
      <c r="G599" s="3" t="s">
        <v>96</v>
      </c>
      <c r="H599" s="3" t="s">
        <v>1650</v>
      </c>
      <c r="I599" s="3" t="s">
        <v>1664</v>
      </c>
      <c r="J599" s="3" t="s">
        <v>1665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54833</v>
      </c>
      <c r="P599" s="3" t="s">
        <v>49</v>
      </c>
    </row>
    <row r="600" spans="1:16" x14ac:dyDescent="0.2">
      <c r="A600" s="3" t="s">
        <v>1368</v>
      </c>
      <c r="B600" s="3" t="s">
        <v>1369</v>
      </c>
      <c r="C600" s="3" t="s">
        <v>972</v>
      </c>
      <c r="D600" s="3" t="s">
        <v>1106</v>
      </c>
      <c r="E600" s="3" t="s">
        <v>1644</v>
      </c>
      <c r="F600" s="3" t="s">
        <v>808</v>
      </c>
      <c r="G600" s="3" t="s">
        <v>246</v>
      </c>
      <c r="H600" s="3" t="s">
        <v>1215</v>
      </c>
      <c r="I600" s="3" t="s">
        <v>1666</v>
      </c>
      <c r="J600" s="3" t="s">
        <v>1667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122832</v>
      </c>
      <c r="P600" s="3" t="s">
        <v>49</v>
      </c>
    </row>
    <row r="601" spans="1:16" x14ac:dyDescent="0.2">
      <c r="A601" s="3" t="s">
        <v>1368</v>
      </c>
      <c r="B601" s="3" t="s">
        <v>1369</v>
      </c>
      <c r="C601" s="3" t="s">
        <v>0</v>
      </c>
      <c r="D601" s="3" t="s">
        <v>1106</v>
      </c>
      <c r="E601" s="3" t="s">
        <v>1644</v>
      </c>
      <c r="F601" s="3" t="s">
        <v>0</v>
      </c>
      <c r="G601" s="3" t="s">
        <v>676</v>
      </c>
      <c r="H601" s="3" t="s">
        <v>742</v>
      </c>
      <c r="I601" s="3" t="s">
        <v>743</v>
      </c>
      <c r="J601" s="3" t="s">
        <v>742</v>
      </c>
      <c r="K601" s="3" t="s">
        <v>0</v>
      </c>
      <c r="L601" s="3" t="s">
        <v>0</v>
      </c>
      <c r="M601" s="3" t="s">
        <v>48</v>
      </c>
      <c r="N601" s="4">
        <v>0</v>
      </c>
      <c r="O601" s="4">
        <v>16346</v>
      </c>
      <c r="P601" s="3" t="s">
        <v>49</v>
      </c>
    </row>
    <row r="602" spans="1:16" x14ac:dyDescent="0.2">
      <c r="A602" s="3" t="s">
        <v>1368</v>
      </c>
      <c r="B602" s="3" t="s">
        <v>1369</v>
      </c>
      <c r="C602" s="3" t="s">
        <v>972</v>
      </c>
      <c r="D602" s="3" t="s">
        <v>1670</v>
      </c>
      <c r="E602" s="3" t="s">
        <v>243</v>
      </c>
      <c r="F602" s="3" t="s">
        <v>815</v>
      </c>
      <c r="G602" s="3" t="s">
        <v>39</v>
      </c>
      <c r="H602" s="3" t="s">
        <v>243</v>
      </c>
      <c r="I602" s="3" t="s">
        <v>1671</v>
      </c>
      <c r="J602" s="3" t="s">
        <v>243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341591</v>
      </c>
      <c r="P602" s="3" t="s">
        <v>49</v>
      </c>
    </row>
    <row r="603" spans="1:16" x14ac:dyDescent="0.2">
      <c r="A603" s="3" t="s">
        <v>1672</v>
      </c>
      <c r="B603" s="3" t="s">
        <v>1673</v>
      </c>
      <c r="C603" s="3" t="s">
        <v>972</v>
      </c>
      <c r="D603" s="3" t="s">
        <v>96</v>
      </c>
      <c r="E603" s="3" t="s">
        <v>1674</v>
      </c>
      <c r="F603" s="3" t="s">
        <v>41</v>
      </c>
      <c r="G603" s="3" t="s">
        <v>39</v>
      </c>
      <c r="H603" s="3" t="s">
        <v>254</v>
      </c>
      <c r="I603" s="3" t="s">
        <v>1675</v>
      </c>
      <c r="J603" s="3" t="s">
        <v>1676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39495</v>
      </c>
      <c r="P603" s="3" t="s">
        <v>49</v>
      </c>
    </row>
    <row r="604" spans="1:16" x14ac:dyDescent="0.2">
      <c r="A604" s="3" t="s">
        <v>1672</v>
      </c>
      <c r="B604" s="3" t="s">
        <v>1673</v>
      </c>
      <c r="C604" s="3" t="s">
        <v>972</v>
      </c>
      <c r="D604" s="3" t="s">
        <v>96</v>
      </c>
      <c r="E604" s="3" t="s">
        <v>1674</v>
      </c>
      <c r="F604" s="3" t="s">
        <v>50</v>
      </c>
      <c r="G604" s="3" t="s">
        <v>39</v>
      </c>
      <c r="H604" s="3" t="s">
        <v>254</v>
      </c>
      <c r="I604" s="3" t="s">
        <v>1677</v>
      </c>
      <c r="J604" s="3" t="s">
        <v>1678</v>
      </c>
      <c r="K604" s="3" t="s">
        <v>46</v>
      </c>
      <c r="L604" s="3" t="s">
        <v>47</v>
      </c>
      <c r="M604" s="3" t="s">
        <v>48</v>
      </c>
      <c r="N604" s="4">
        <v>56</v>
      </c>
      <c r="O604" s="4">
        <v>300935</v>
      </c>
      <c r="P604" s="3" t="s">
        <v>49</v>
      </c>
    </row>
    <row r="605" spans="1:16" x14ac:dyDescent="0.2">
      <c r="A605" s="3" t="s">
        <v>1672</v>
      </c>
      <c r="B605" s="3" t="s">
        <v>1673</v>
      </c>
      <c r="C605" s="3" t="s">
        <v>972</v>
      </c>
      <c r="D605" s="3" t="s">
        <v>96</v>
      </c>
      <c r="E605" s="3" t="s">
        <v>1674</v>
      </c>
      <c r="F605" s="3" t="s">
        <v>53</v>
      </c>
      <c r="G605" s="3" t="s">
        <v>39</v>
      </c>
      <c r="H605" s="3" t="s">
        <v>254</v>
      </c>
      <c r="I605" s="3" t="s">
        <v>1679</v>
      </c>
      <c r="J605" s="3" t="s">
        <v>1680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60734</v>
      </c>
      <c r="P605" s="3" t="s">
        <v>49</v>
      </c>
    </row>
    <row r="606" spans="1:16" x14ac:dyDescent="0.2">
      <c r="A606" s="3" t="s">
        <v>1672</v>
      </c>
      <c r="B606" s="3" t="s">
        <v>1673</v>
      </c>
      <c r="C606" s="3" t="s">
        <v>972</v>
      </c>
      <c r="D606" s="3" t="s">
        <v>96</v>
      </c>
      <c r="E606" s="3" t="s">
        <v>1674</v>
      </c>
      <c r="F606" s="3" t="s">
        <v>56</v>
      </c>
      <c r="G606" s="3" t="s">
        <v>96</v>
      </c>
      <c r="H606" s="3" t="s">
        <v>1681</v>
      </c>
      <c r="I606" s="3" t="s">
        <v>1682</v>
      </c>
      <c r="J606" s="3" t="s">
        <v>1683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25065</v>
      </c>
      <c r="P606" s="3" t="s">
        <v>49</v>
      </c>
    </row>
    <row r="607" spans="1:16" x14ac:dyDescent="0.2">
      <c r="A607" s="3" t="s">
        <v>1672</v>
      </c>
      <c r="B607" s="3" t="s">
        <v>1673</v>
      </c>
      <c r="C607" s="3" t="s">
        <v>972</v>
      </c>
      <c r="D607" s="3" t="s">
        <v>96</v>
      </c>
      <c r="E607" s="3" t="s">
        <v>1674</v>
      </c>
      <c r="F607" s="3" t="s">
        <v>59</v>
      </c>
      <c r="G607" s="3" t="s">
        <v>96</v>
      </c>
      <c r="H607" s="3" t="s">
        <v>1681</v>
      </c>
      <c r="I607" s="3" t="s">
        <v>1684</v>
      </c>
      <c r="J607" s="3" t="s">
        <v>1685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95686</v>
      </c>
      <c r="P607" s="3" t="s">
        <v>49</v>
      </c>
    </row>
    <row r="608" spans="1:16" x14ac:dyDescent="0.2">
      <c r="A608" s="3" t="s">
        <v>1672</v>
      </c>
      <c r="B608" s="3" t="s">
        <v>1673</v>
      </c>
      <c r="C608" s="3" t="s">
        <v>972</v>
      </c>
      <c r="D608" s="3" t="s">
        <v>96</v>
      </c>
      <c r="E608" s="3" t="s">
        <v>1674</v>
      </c>
      <c r="F608" s="3" t="s">
        <v>64</v>
      </c>
      <c r="G608" s="3" t="s">
        <v>96</v>
      </c>
      <c r="H608" s="3" t="s">
        <v>1681</v>
      </c>
      <c r="I608" s="3" t="s">
        <v>1686</v>
      </c>
      <c r="J608" s="3" t="s">
        <v>1687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31945</v>
      </c>
      <c r="P608" s="3" t="s">
        <v>49</v>
      </c>
    </row>
    <row r="609" spans="1:16" x14ac:dyDescent="0.2">
      <c r="A609" s="3" t="s">
        <v>1672</v>
      </c>
      <c r="B609" s="3" t="s">
        <v>1673</v>
      </c>
      <c r="C609" s="3" t="s">
        <v>972</v>
      </c>
      <c r="D609" s="3" t="s">
        <v>96</v>
      </c>
      <c r="E609" s="3" t="s">
        <v>1674</v>
      </c>
      <c r="F609" s="3" t="s">
        <v>67</v>
      </c>
      <c r="G609" s="3" t="s">
        <v>151</v>
      </c>
      <c r="H609" s="3" t="s">
        <v>167</v>
      </c>
      <c r="I609" s="3" t="s">
        <v>1688</v>
      </c>
      <c r="J609" s="3" t="s">
        <v>1689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22760</v>
      </c>
      <c r="P609" s="3" t="s">
        <v>49</v>
      </c>
    </row>
    <row r="610" spans="1:16" x14ac:dyDescent="0.2">
      <c r="A610" s="3" t="s">
        <v>1672</v>
      </c>
      <c r="B610" s="3" t="s">
        <v>1673</v>
      </c>
      <c r="C610" s="3" t="s">
        <v>972</v>
      </c>
      <c r="D610" s="3" t="s">
        <v>224</v>
      </c>
      <c r="E610" s="3" t="s">
        <v>1690</v>
      </c>
      <c r="F610" s="3" t="s">
        <v>72</v>
      </c>
      <c r="G610" s="3" t="s">
        <v>39</v>
      </c>
      <c r="H610" s="3" t="s">
        <v>1691</v>
      </c>
      <c r="I610" s="3" t="s">
        <v>1692</v>
      </c>
      <c r="J610" s="3" t="s">
        <v>1693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147606</v>
      </c>
      <c r="P610" s="3" t="s">
        <v>49</v>
      </c>
    </row>
    <row r="611" spans="1:16" x14ac:dyDescent="0.2">
      <c r="A611" s="3" t="s">
        <v>1672</v>
      </c>
      <c r="B611" s="3" t="s">
        <v>1673</v>
      </c>
      <c r="C611" s="3" t="s">
        <v>972</v>
      </c>
      <c r="D611" s="3" t="s">
        <v>224</v>
      </c>
      <c r="E611" s="3" t="s">
        <v>1690</v>
      </c>
      <c r="F611" s="3" t="s">
        <v>79</v>
      </c>
      <c r="G611" s="3" t="s">
        <v>39</v>
      </c>
      <c r="H611" s="3" t="s">
        <v>1691</v>
      </c>
      <c r="I611" s="3" t="s">
        <v>1694</v>
      </c>
      <c r="J611" s="3" t="s">
        <v>1695</v>
      </c>
      <c r="K611" s="3" t="s">
        <v>46</v>
      </c>
      <c r="L611" s="3" t="s">
        <v>47</v>
      </c>
      <c r="M611" s="3" t="s">
        <v>48</v>
      </c>
      <c r="N611" s="4">
        <v>97</v>
      </c>
      <c r="O611" s="4">
        <v>20207</v>
      </c>
      <c r="P611" s="3" t="s">
        <v>49</v>
      </c>
    </row>
    <row r="612" spans="1:16" x14ac:dyDescent="0.2">
      <c r="A612" s="3" t="s">
        <v>1672</v>
      </c>
      <c r="B612" s="3" t="s">
        <v>1673</v>
      </c>
      <c r="C612" s="3" t="s">
        <v>972</v>
      </c>
      <c r="D612" s="3" t="s">
        <v>224</v>
      </c>
      <c r="E612" s="3" t="s">
        <v>1690</v>
      </c>
      <c r="F612" s="3" t="s">
        <v>42</v>
      </c>
      <c r="G612" s="3" t="s">
        <v>39</v>
      </c>
      <c r="H612" s="3" t="s">
        <v>1691</v>
      </c>
      <c r="I612" s="3" t="s">
        <v>1696</v>
      </c>
      <c r="J612" s="3" t="s">
        <v>1697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21913</v>
      </c>
      <c r="P612" s="3" t="s">
        <v>49</v>
      </c>
    </row>
    <row r="613" spans="1:16" x14ac:dyDescent="0.2">
      <c r="A613" s="3" t="s">
        <v>1672</v>
      </c>
      <c r="B613" s="3" t="s">
        <v>1673</v>
      </c>
      <c r="C613" s="3" t="s">
        <v>972</v>
      </c>
      <c r="D613" s="3" t="s">
        <v>224</v>
      </c>
      <c r="E613" s="3" t="s">
        <v>1690</v>
      </c>
      <c r="F613" s="3" t="s">
        <v>82</v>
      </c>
      <c r="G613" s="3" t="s">
        <v>39</v>
      </c>
      <c r="H613" s="3" t="s">
        <v>1691</v>
      </c>
      <c r="I613" s="3" t="s">
        <v>1698</v>
      </c>
      <c r="J613" s="3" t="s">
        <v>1699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60501</v>
      </c>
      <c r="P613" s="3" t="s">
        <v>49</v>
      </c>
    </row>
    <row r="614" spans="1:16" x14ac:dyDescent="0.2">
      <c r="A614" s="3" t="s">
        <v>1672</v>
      </c>
      <c r="B614" s="3" t="s">
        <v>1673</v>
      </c>
      <c r="C614" s="3" t="s">
        <v>972</v>
      </c>
      <c r="D614" s="3" t="s">
        <v>224</v>
      </c>
      <c r="E614" s="3" t="s">
        <v>1690</v>
      </c>
      <c r="F614" s="3" t="s">
        <v>85</v>
      </c>
      <c r="G614" s="3" t="s">
        <v>39</v>
      </c>
      <c r="H614" s="3" t="s">
        <v>1691</v>
      </c>
      <c r="I614" s="3" t="s">
        <v>1700</v>
      </c>
      <c r="J614" s="3" t="s">
        <v>215</v>
      </c>
      <c r="K614" s="3" t="s">
        <v>46</v>
      </c>
      <c r="L614" s="3" t="s">
        <v>47</v>
      </c>
      <c r="M614" s="3" t="s">
        <v>48</v>
      </c>
      <c r="N614" s="4">
        <v>192</v>
      </c>
      <c r="O614" s="4">
        <v>27846</v>
      </c>
      <c r="P614" s="3" t="s">
        <v>49</v>
      </c>
    </row>
    <row r="615" spans="1:16" x14ac:dyDescent="0.2">
      <c r="A615" s="3" t="s">
        <v>1672</v>
      </c>
      <c r="B615" s="3" t="s">
        <v>1673</v>
      </c>
      <c r="C615" s="3" t="s">
        <v>972</v>
      </c>
      <c r="D615" s="3" t="s">
        <v>151</v>
      </c>
      <c r="E615" s="3" t="s">
        <v>1701</v>
      </c>
      <c r="F615" s="3" t="s">
        <v>86</v>
      </c>
      <c r="G615" s="3" t="s">
        <v>151</v>
      </c>
      <c r="H615" s="3" t="s">
        <v>1702</v>
      </c>
      <c r="I615" s="3" t="s">
        <v>1703</v>
      </c>
      <c r="J615" s="3" t="s">
        <v>1704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30812</v>
      </c>
      <c r="P615" s="3" t="s">
        <v>49</v>
      </c>
    </row>
    <row r="616" spans="1:16" x14ac:dyDescent="0.2">
      <c r="A616" s="3" t="s">
        <v>1672</v>
      </c>
      <c r="B616" s="3" t="s">
        <v>1673</v>
      </c>
      <c r="C616" s="3" t="s">
        <v>972</v>
      </c>
      <c r="D616" s="3" t="s">
        <v>151</v>
      </c>
      <c r="E616" s="3" t="s">
        <v>1701</v>
      </c>
      <c r="F616" s="3" t="s">
        <v>89</v>
      </c>
      <c r="G616" s="3" t="s">
        <v>1106</v>
      </c>
      <c r="H616" s="3" t="s">
        <v>1705</v>
      </c>
      <c r="I616" s="3" t="s">
        <v>1706</v>
      </c>
      <c r="J616" s="3" t="s">
        <v>1705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55156</v>
      </c>
      <c r="P616" s="3" t="s">
        <v>49</v>
      </c>
    </row>
    <row r="617" spans="1:16" x14ac:dyDescent="0.2">
      <c r="A617" s="3" t="s">
        <v>1672</v>
      </c>
      <c r="B617" s="3" t="s">
        <v>1673</v>
      </c>
      <c r="C617" s="3" t="s">
        <v>972</v>
      </c>
      <c r="D617" s="3" t="s">
        <v>151</v>
      </c>
      <c r="E617" s="3" t="s">
        <v>1701</v>
      </c>
      <c r="F617" s="3" t="s">
        <v>92</v>
      </c>
      <c r="G617" s="3" t="s">
        <v>1379</v>
      </c>
      <c r="H617" s="3" t="s">
        <v>1707</v>
      </c>
      <c r="I617" s="3" t="s">
        <v>1708</v>
      </c>
      <c r="J617" s="3" t="s">
        <v>1689</v>
      </c>
      <c r="K617" s="3" t="s">
        <v>46</v>
      </c>
      <c r="L617" s="3" t="s">
        <v>47</v>
      </c>
      <c r="M617" s="3" t="s">
        <v>48</v>
      </c>
      <c r="N617" s="4">
        <v>0</v>
      </c>
      <c r="O617" s="4">
        <v>4945</v>
      </c>
      <c r="P617" s="3" t="s">
        <v>49</v>
      </c>
    </row>
    <row r="618" spans="1:16" x14ac:dyDescent="0.2">
      <c r="A618" s="3" t="s">
        <v>1672</v>
      </c>
      <c r="B618" s="3" t="s">
        <v>1673</v>
      </c>
      <c r="C618" s="3" t="s">
        <v>972</v>
      </c>
      <c r="D618" s="3" t="s">
        <v>151</v>
      </c>
      <c r="E618" s="3" t="s">
        <v>1701</v>
      </c>
      <c r="F618" s="3" t="s">
        <v>93</v>
      </c>
      <c r="G618" s="3" t="s">
        <v>89</v>
      </c>
      <c r="H618" s="3" t="s">
        <v>1709</v>
      </c>
      <c r="I618" s="3" t="s">
        <v>1710</v>
      </c>
      <c r="J618" s="3" t="s">
        <v>1711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80349</v>
      </c>
      <c r="P618" s="3" t="s">
        <v>49</v>
      </c>
    </row>
    <row r="619" spans="1:16" x14ac:dyDescent="0.2">
      <c r="A619" s="3" t="s">
        <v>1672</v>
      </c>
      <c r="B619" s="3" t="s">
        <v>1673</v>
      </c>
      <c r="C619" s="3" t="s">
        <v>972</v>
      </c>
      <c r="D619" s="3" t="s">
        <v>151</v>
      </c>
      <c r="E619" s="3" t="s">
        <v>1701</v>
      </c>
      <c r="F619" s="3" t="s">
        <v>98</v>
      </c>
      <c r="G619" s="3" t="s">
        <v>89</v>
      </c>
      <c r="H619" s="3" t="s">
        <v>1709</v>
      </c>
      <c r="I619" s="3" t="s">
        <v>1712</v>
      </c>
      <c r="J619" s="3" t="s">
        <v>1713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17408</v>
      </c>
      <c r="P619" s="3" t="s">
        <v>49</v>
      </c>
    </row>
    <row r="620" spans="1:16" x14ac:dyDescent="0.2">
      <c r="A620" s="3" t="s">
        <v>1672</v>
      </c>
      <c r="B620" s="3" t="s">
        <v>1673</v>
      </c>
      <c r="C620" s="3" t="s">
        <v>972</v>
      </c>
      <c r="D620" s="3" t="s">
        <v>151</v>
      </c>
      <c r="E620" s="3" t="s">
        <v>1701</v>
      </c>
      <c r="F620" s="3" t="s">
        <v>101</v>
      </c>
      <c r="G620" s="3" t="s">
        <v>92</v>
      </c>
      <c r="H620" s="3" t="s">
        <v>1714</v>
      </c>
      <c r="I620" s="3" t="s">
        <v>1715</v>
      </c>
      <c r="J620" s="3" t="s">
        <v>1716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329</v>
      </c>
      <c r="P620" s="3" t="s">
        <v>49</v>
      </c>
    </row>
    <row r="621" spans="1:16" x14ac:dyDescent="0.2">
      <c r="A621" s="3" t="s">
        <v>1672</v>
      </c>
      <c r="B621" s="3" t="s">
        <v>1673</v>
      </c>
      <c r="C621" s="3" t="s">
        <v>972</v>
      </c>
      <c r="D621" s="3" t="s">
        <v>151</v>
      </c>
      <c r="E621" s="3" t="s">
        <v>1701</v>
      </c>
      <c r="F621" s="3" t="s">
        <v>104</v>
      </c>
      <c r="G621" s="3" t="s">
        <v>92</v>
      </c>
      <c r="H621" s="3" t="s">
        <v>1714</v>
      </c>
      <c r="I621" s="3" t="s">
        <v>1717</v>
      </c>
      <c r="J621" s="3" t="s">
        <v>1718</v>
      </c>
      <c r="K621" s="3" t="s">
        <v>46</v>
      </c>
      <c r="L621" s="3" t="s">
        <v>47</v>
      </c>
      <c r="M621" s="3" t="s">
        <v>48</v>
      </c>
      <c r="N621" s="4">
        <v>8</v>
      </c>
      <c r="O621" s="4">
        <v>273022</v>
      </c>
      <c r="P621" s="3" t="s">
        <v>49</v>
      </c>
    </row>
    <row r="622" spans="1:16" x14ac:dyDescent="0.2">
      <c r="A622" s="3" t="s">
        <v>1672</v>
      </c>
      <c r="B622" s="3" t="s">
        <v>1673</v>
      </c>
      <c r="C622" s="3" t="s">
        <v>972</v>
      </c>
      <c r="D622" s="3" t="s">
        <v>151</v>
      </c>
      <c r="E622" s="3" t="s">
        <v>1701</v>
      </c>
      <c r="F622" s="3" t="s">
        <v>60</v>
      </c>
      <c r="G622" s="3" t="s">
        <v>93</v>
      </c>
      <c r="H622" s="3" t="s">
        <v>1719</v>
      </c>
      <c r="I622" s="3" t="s">
        <v>1720</v>
      </c>
      <c r="J622" s="3" t="s">
        <v>1721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4484</v>
      </c>
      <c r="P622" s="3" t="s">
        <v>49</v>
      </c>
    </row>
    <row r="623" spans="1:16" x14ac:dyDescent="0.2">
      <c r="A623" s="3" t="s">
        <v>1672</v>
      </c>
      <c r="B623" s="3" t="s">
        <v>1673</v>
      </c>
      <c r="C623" s="3" t="s">
        <v>972</v>
      </c>
      <c r="D623" s="3" t="s">
        <v>151</v>
      </c>
      <c r="E623" s="3" t="s">
        <v>1701</v>
      </c>
      <c r="F623" s="3" t="s">
        <v>109</v>
      </c>
      <c r="G623" s="3" t="s">
        <v>93</v>
      </c>
      <c r="H623" s="3" t="s">
        <v>1719</v>
      </c>
      <c r="I623" s="3" t="s">
        <v>1722</v>
      </c>
      <c r="J623" s="3" t="s">
        <v>1723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35488</v>
      </c>
      <c r="P623" s="3" t="s">
        <v>49</v>
      </c>
    </row>
    <row r="624" spans="1:16" x14ac:dyDescent="0.2">
      <c r="A624" s="3" t="s">
        <v>1672</v>
      </c>
      <c r="B624" s="3" t="s">
        <v>1673</v>
      </c>
      <c r="C624" s="3" t="s">
        <v>972</v>
      </c>
      <c r="D624" s="3" t="s">
        <v>151</v>
      </c>
      <c r="E624" s="3" t="s">
        <v>1701</v>
      </c>
      <c r="F624" s="3" t="s">
        <v>112</v>
      </c>
      <c r="G624" s="3" t="s">
        <v>93</v>
      </c>
      <c r="H624" s="3" t="s">
        <v>1719</v>
      </c>
      <c r="I624" s="3" t="s">
        <v>1724</v>
      </c>
      <c r="J624" s="3" t="s">
        <v>1725</v>
      </c>
      <c r="K624" s="3" t="s">
        <v>46</v>
      </c>
      <c r="L624" s="3" t="s">
        <v>47</v>
      </c>
      <c r="M624" s="3" t="s">
        <v>48</v>
      </c>
      <c r="N624" s="4">
        <v>0</v>
      </c>
      <c r="O624" s="4">
        <v>56896</v>
      </c>
      <c r="P624" s="3" t="s">
        <v>49</v>
      </c>
    </row>
    <row r="625" spans="1:16" x14ac:dyDescent="0.2">
      <c r="A625" s="3" t="s">
        <v>1672</v>
      </c>
      <c r="B625" s="3" t="s">
        <v>1673</v>
      </c>
      <c r="C625" s="3" t="s">
        <v>972</v>
      </c>
      <c r="D625" s="3" t="s">
        <v>151</v>
      </c>
      <c r="E625" s="3" t="s">
        <v>1701</v>
      </c>
      <c r="F625" s="3" t="s">
        <v>118</v>
      </c>
      <c r="G625" s="3" t="s">
        <v>93</v>
      </c>
      <c r="H625" s="3" t="s">
        <v>1719</v>
      </c>
      <c r="I625" s="3" t="s">
        <v>1726</v>
      </c>
      <c r="J625" s="3" t="s">
        <v>1727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28036</v>
      </c>
      <c r="P625" s="3" t="s">
        <v>49</v>
      </c>
    </row>
    <row r="626" spans="1:16" x14ac:dyDescent="0.2">
      <c r="A626" s="3" t="s">
        <v>1672</v>
      </c>
      <c r="B626" s="3" t="s">
        <v>1673</v>
      </c>
      <c r="C626" s="3" t="s">
        <v>972</v>
      </c>
      <c r="D626" s="3" t="s">
        <v>151</v>
      </c>
      <c r="E626" s="3" t="s">
        <v>1701</v>
      </c>
      <c r="F626" s="3" t="s">
        <v>121</v>
      </c>
      <c r="G626" s="3" t="s">
        <v>93</v>
      </c>
      <c r="H626" s="3" t="s">
        <v>1719</v>
      </c>
      <c r="I626" s="3" t="s">
        <v>1728</v>
      </c>
      <c r="J626" s="3" t="s">
        <v>1729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32562</v>
      </c>
      <c r="P626" s="3" t="s">
        <v>49</v>
      </c>
    </row>
    <row r="627" spans="1:16" x14ac:dyDescent="0.2">
      <c r="A627" s="3" t="s">
        <v>1672</v>
      </c>
      <c r="B627" s="3" t="s">
        <v>1673</v>
      </c>
      <c r="C627" s="3" t="s">
        <v>972</v>
      </c>
      <c r="D627" s="3" t="s">
        <v>151</v>
      </c>
      <c r="E627" s="3" t="s">
        <v>1701</v>
      </c>
      <c r="F627" s="3" t="s">
        <v>133</v>
      </c>
      <c r="G627" s="3" t="s">
        <v>104</v>
      </c>
      <c r="H627" s="3" t="s">
        <v>1732</v>
      </c>
      <c r="I627" s="3" t="s">
        <v>1733</v>
      </c>
      <c r="J627" s="3" t="s">
        <v>1734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95003</v>
      </c>
      <c r="P627" s="3" t="s">
        <v>49</v>
      </c>
    </row>
    <row r="628" spans="1:16" x14ac:dyDescent="0.2">
      <c r="A628" s="3" t="s">
        <v>1672</v>
      </c>
      <c r="B628" s="3" t="s">
        <v>1673</v>
      </c>
      <c r="C628" s="3" t="s">
        <v>972</v>
      </c>
      <c r="D628" s="3" t="s">
        <v>151</v>
      </c>
      <c r="E628" s="3" t="s">
        <v>1701</v>
      </c>
      <c r="F628" s="3" t="s">
        <v>136</v>
      </c>
      <c r="G628" s="3" t="s">
        <v>104</v>
      </c>
      <c r="H628" s="3" t="s">
        <v>1732</v>
      </c>
      <c r="I628" s="3" t="s">
        <v>1735</v>
      </c>
      <c r="J628" s="3" t="s">
        <v>1736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51094</v>
      </c>
      <c r="P628" s="3" t="s">
        <v>49</v>
      </c>
    </row>
    <row r="629" spans="1:16" x14ac:dyDescent="0.2">
      <c r="A629" s="3" t="s">
        <v>1672</v>
      </c>
      <c r="B629" s="3" t="s">
        <v>1673</v>
      </c>
      <c r="C629" s="3" t="s">
        <v>972</v>
      </c>
      <c r="D629" s="3" t="s">
        <v>151</v>
      </c>
      <c r="E629" s="3" t="s">
        <v>1701</v>
      </c>
      <c r="F629" s="3" t="s">
        <v>139</v>
      </c>
      <c r="G629" s="3" t="s">
        <v>104</v>
      </c>
      <c r="H629" s="3" t="s">
        <v>1732</v>
      </c>
      <c r="I629" s="3" t="s">
        <v>1737</v>
      </c>
      <c r="J629" s="3" t="s">
        <v>1738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80897</v>
      </c>
      <c r="P629" s="3" t="s">
        <v>49</v>
      </c>
    </row>
    <row r="630" spans="1:16" x14ac:dyDescent="0.2">
      <c r="A630" s="3" t="s">
        <v>1672</v>
      </c>
      <c r="B630" s="3" t="s">
        <v>1673</v>
      </c>
      <c r="C630" s="3" t="s">
        <v>972</v>
      </c>
      <c r="D630" s="3" t="s">
        <v>151</v>
      </c>
      <c r="E630" s="3" t="s">
        <v>1701</v>
      </c>
      <c r="F630" s="3" t="s">
        <v>142</v>
      </c>
      <c r="G630" s="3" t="s">
        <v>104</v>
      </c>
      <c r="H630" s="3" t="s">
        <v>1732</v>
      </c>
      <c r="I630" s="3" t="s">
        <v>1739</v>
      </c>
      <c r="J630" s="3" t="s">
        <v>1740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213218</v>
      </c>
      <c r="P630" s="3" t="s">
        <v>49</v>
      </c>
    </row>
    <row r="631" spans="1:16" x14ac:dyDescent="0.2">
      <c r="A631" s="3" t="s">
        <v>1672</v>
      </c>
      <c r="B631" s="3" t="s">
        <v>1673</v>
      </c>
      <c r="C631" s="3" t="s">
        <v>972</v>
      </c>
      <c r="D631" s="3" t="s">
        <v>151</v>
      </c>
      <c r="E631" s="3" t="s">
        <v>1701</v>
      </c>
      <c r="F631" s="3" t="s">
        <v>145</v>
      </c>
      <c r="G631" s="3" t="s">
        <v>104</v>
      </c>
      <c r="H631" s="3" t="s">
        <v>1732</v>
      </c>
      <c r="I631" s="3" t="s">
        <v>1741</v>
      </c>
      <c r="J631" s="3" t="s">
        <v>1742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23781</v>
      </c>
      <c r="P631" s="3" t="s">
        <v>49</v>
      </c>
    </row>
    <row r="632" spans="1:16" x14ac:dyDescent="0.2">
      <c r="A632" s="3" t="s">
        <v>1672</v>
      </c>
      <c r="B632" s="3" t="s">
        <v>1673</v>
      </c>
      <c r="C632" s="3" t="s">
        <v>972</v>
      </c>
      <c r="D632" s="3" t="s">
        <v>151</v>
      </c>
      <c r="E632" s="3" t="s">
        <v>1701</v>
      </c>
      <c r="F632" s="3" t="s">
        <v>148</v>
      </c>
      <c r="G632" s="3" t="s">
        <v>104</v>
      </c>
      <c r="H632" s="3" t="s">
        <v>1732</v>
      </c>
      <c r="I632" s="3" t="s">
        <v>1743</v>
      </c>
      <c r="J632" s="3" t="s">
        <v>1744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21140</v>
      </c>
      <c r="P632" s="3" t="s">
        <v>49</v>
      </c>
    </row>
    <row r="633" spans="1:16" x14ac:dyDescent="0.2">
      <c r="A633" s="3" t="s">
        <v>1672</v>
      </c>
      <c r="B633" s="3" t="s">
        <v>1673</v>
      </c>
      <c r="C633" s="3" t="s">
        <v>972</v>
      </c>
      <c r="D633" s="3" t="s">
        <v>151</v>
      </c>
      <c r="E633" s="3" t="s">
        <v>1701</v>
      </c>
      <c r="F633" s="3" t="s">
        <v>153</v>
      </c>
      <c r="G633" s="3" t="s">
        <v>104</v>
      </c>
      <c r="H633" s="3" t="s">
        <v>1732</v>
      </c>
      <c r="I633" s="3" t="s">
        <v>1745</v>
      </c>
      <c r="J633" s="3" t="s">
        <v>1669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27632</v>
      </c>
      <c r="P633" s="3" t="s">
        <v>49</v>
      </c>
    </row>
    <row r="634" spans="1:16" x14ac:dyDescent="0.2">
      <c r="A634" s="3" t="s">
        <v>1672</v>
      </c>
      <c r="B634" s="3" t="s">
        <v>1673</v>
      </c>
      <c r="C634" s="3" t="s">
        <v>0</v>
      </c>
      <c r="D634" s="3" t="s">
        <v>151</v>
      </c>
      <c r="E634" s="3" t="s">
        <v>1701</v>
      </c>
      <c r="F634" s="3" t="s">
        <v>0</v>
      </c>
      <c r="G634" s="3" t="s">
        <v>676</v>
      </c>
      <c r="H634" s="3" t="s">
        <v>742</v>
      </c>
      <c r="I634" s="3" t="s">
        <v>743</v>
      </c>
      <c r="J634" s="3" t="s">
        <v>742</v>
      </c>
      <c r="K634" s="3" t="s">
        <v>0</v>
      </c>
      <c r="L634" s="3" t="s">
        <v>0</v>
      </c>
      <c r="M634" s="3" t="s">
        <v>48</v>
      </c>
      <c r="N634" s="4">
        <v>0</v>
      </c>
      <c r="O634" s="4">
        <v>5535</v>
      </c>
      <c r="P634" s="3" t="s">
        <v>49</v>
      </c>
    </row>
    <row r="635" spans="1:16" x14ac:dyDescent="0.2">
      <c r="A635" s="3" t="s">
        <v>1672</v>
      </c>
      <c r="B635" s="3" t="s">
        <v>1673</v>
      </c>
      <c r="C635" s="3" t="s">
        <v>972</v>
      </c>
      <c r="D635" s="3" t="s">
        <v>246</v>
      </c>
      <c r="E635" s="3" t="s">
        <v>1748</v>
      </c>
      <c r="F635" s="3" t="s">
        <v>160</v>
      </c>
      <c r="G635" s="3" t="s">
        <v>39</v>
      </c>
      <c r="H635" s="3" t="s">
        <v>1749</v>
      </c>
      <c r="I635" s="3" t="s">
        <v>1750</v>
      </c>
      <c r="J635" s="3" t="s">
        <v>1751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28913</v>
      </c>
      <c r="P635" s="3" t="s">
        <v>49</v>
      </c>
    </row>
    <row r="636" spans="1:16" x14ac:dyDescent="0.2">
      <c r="A636" s="3" t="s">
        <v>1672</v>
      </c>
      <c r="B636" s="3" t="s">
        <v>1673</v>
      </c>
      <c r="C636" s="3" t="s">
        <v>972</v>
      </c>
      <c r="D636" s="3" t="s">
        <v>246</v>
      </c>
      <c r="E636" s="3" t="s">
        <v>1748</v>
      </c>
      <c r="F636" s="3" t="s">
        <v>163</v>
      </c>
      <c r="G636" s="3" t="s">
        <v>96</v>
      </c>
      <c r="H636" s="3" t="s">
        <v>421</v>
      </c>
      <c r="I636" s="3" t="s">
        <v>1752</v>
      </c>
      <c r="J636" s="3" t="s">
        <v>1753</v>
      </c>
      <c r="K636" s="3" t="s">
        <v>46</v>
      </c>
      <c r="L636" s="3" t="s">
        <v>47</v>
      </c>
      <c r="M636" s="3" t="s">
        <v>48</v>
      </c>
      <c r="N636" s="4">
        <v>0</v>
      </c>
      <c r="O636" s="4">
        <v>19234</v>
      </c>
      <c r="P636" s="3" t="s">
        <v>49</v>
      </c>
    </row>
    <row r="637" spans="1:16" x14ac:dyDescent="0.2">
      <c r="A637" s="3" t="s">
        <v>1672</v>
      </c>
      <c r="B637" s="3" t="s">
        <v>1673</v>
      </c>
      <c r="C637" s="3" t="s">
        <v>972</v>
      </c>
      <c r="D637" s="3" t="s">
        <v>246</v>
      </c>
      <c r="E637" s="3" t="s">
        <v>1748</v>
      </c>
      <c r="F637" s="3" t="s">
        <v>166</v>
      </c>
      <c r="G637" s="3" t="s">
        <v>96</v>
      </c>
      <c r="H637" s="3" t="s">
        <v>421</v>
      </c>
      <c r="I637" s="3" t="s">
        <v>1754</v>
      </c>
      <c r="J637" s="3" t="s">
        <v>1755</v>
      </c>
      <c r="K637" s="3" t="s">
        <v>46</v>
      </c>
      <c r="L637" s="3" t="s">
        <v>47</v>
      </c>
      <c r="M637" s="3" t="s">
        <v>48</v>
      </c>
      <c r="N637" s="4">
        <v>1264</v>
      </c>
      <c r="O637" s="4">
        <v>555648</v>
      </c>
      <c r="P637" s="3" t="s">
        <v>49</v>
      </c>
    </row>
    <row r="638" spans="1:16" x14ac:dyDescent="0.2">
      <c r="A638" s="3" t="s">
        <v>1672</v>
      </c>
      <c r="B638" s="3" t="s">
        <v>1673</v>
      </c>
      <c r="C638" s="3" t="s">
        <v>972</v>
      </c>
      <c r="D638" s="3" t="s">
        <v>246</v>
      </c>
      <c r="E638" s="3" t="s">
        <v>1748</v>
      </c>
      <c r="F638" s="3" t="s">
        <v>170</v>
      </c>
      <c r="G638" s="3" t="s">
        <v>96</v>
      </c>
      <c r="H638" s="3" t="s">
        <v>421</v>
      </c>
      <c r="I638" s="3" t="s">
        <v>1756</v>
      </c>
      <c r="J638" s="3" t="s">
        <v>1757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2693</v>
      </c>
      <c r="P638" s="3" t="s">
        <v>49</v>
      </c>
    </row>
    <row r="639" spans="1:16" x14ac:dyDescent="0.2">
      <c r="A639" s="3" t="s">
        <v>1672</v>
      </c>
      <c r="B639" s="3" t="s">
        <v>1673</v>
      </c>
      <c r="C639" s="3" t="s">
        <v>972</v>
      </c>
      <c r="D639" s="3" t="s">
        <v>1103</v>
      </c>
      <c r="E639" s="3" t="s">
        <v>1760</v>
      </c>
      <c r="F639" s="3" t="s">
        <v>176</v>
      </c>
      <c r="G639" s="3" t="s">
        <v>39</v>
      </c>
      <c r="H639" s="3" t="s">
        <v>1760</v>
      </c>
      <c r="I639" s="3" t="s">
        <v>1761</v>
      </c>
      <c r="J639" s="3" t="s">
        <v>1762</v>
      </c>
      <c r="K639" s="3" t="s">
        <v>46</v>
      </c>
      <c r="L639" s="3" t="s">
        <v>47</v>
      </c>
      <c r="M639" s="3" t="s">
        <v>48</v>
      </c>
      <c r="N639" s="4">
        <v>0</v>
      </c>
      <c r="O639" s="4">
        <v>495</v>
      </c>
      <c r="P639" s="3" t="s">
        <v>49</v>
      </c>
    </row>
    <row r="640" spans="1:16" x14ac:dyDescent="0.2">
      <c r="A640" s="3" t="s">
        <v>1672</v>
      </c>
      <c r="B640" s="3" t="s">
        <v>1673</v>
      </c>
      <c r="C640" s="3" t="s">
        <v>972</v>
      </c>
      <c r="D640" s="3" t="s">
        <v>1103</v>
      </c>
      <c r="E640" s="3" t="s">
        <v>1760</v>
      </c>
      <c r="F640" s="3" t="s">
        <v>179</v>
      </c>
      <c r="G640" s="3" t="s">
        <v>39</v>
      </c>
      <c r="H640" s="3" t="s">
        <v>1760</v>
      </c>
      <c r="I640" s="3" t="s">
        <v>1763</v>
      </c>
      <c r="J640" s="3" t="s">
        <v>1764</v>
      </c>
      <c r="K640" s="3" t="s">
        <v>46</v>
      </c>
      <c r="L640" s="3" t="s">
        <v>47</v>
      </c>
      <c r="M640" s="3" t="s">
        <v>48</v>
      </c>
      <c r="N640" s="4">
        <v>0</v>
      </c>
      <c r="O640" s="4">
        <v>52</v>
      </c>
      <c r="P640" s="3" t="s">
        <v>49</v>
      </c>
    </row>
    <row r="641" spans="1:16" x14ac:dyDescent="0.2">
      <c r="A641" s="3" t="s">
        <v>1672</v>
      </c>
      <c r="B641" s="3" t="s">
        <v>1673</v>
      </c>
      <c r="C641" s="3" t="s">
        <v>972</v>
      </c>
      <c r="D641" s="3" t="s">
        <v>1103</v>
      </c>
      <c r="E641" s="3" t="s">
        <v>1760</v>
      </c>
      <c r="F641" s="3" t="s">
        <v>182</v>
      </c>
      <c r="G641" s="3" t="s">
        <v>39</v>
      </c>
      <c r="H641" s="3" t="s">
        <v>1760</v>
      </c>
      <c r="I641" s="3" t="s">
        <v>1765</v>
      </c>
      <c r="J641" s="3" t="s">
        <v>1766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22441</v>
      </c>
      <c r="P641" s="3" t="s">
        <v>49</v>
      </c>
    </row>
    <row r="642" spans="1:16" x14ac:dyDescent="0.2">
      <c r="A642" s="3" t="s">
        <v>1672</v>
      </c>
      <c r="B642" s="3" t="s">
        <v>1673</v>
      </c>
      <c r="C642" s="3" t="s">
        <v>972</v>
      </c>
      <c r="D642" s="3" t="s">
        <v>1103</v>
      </c>
      <c r="E642" s="3" t="s">
        <v>1760</v>
      </c>
      <c r="F642" s="3" t="s">
        <v>185</v>
      </c>
      <c r="G642" s="3" t="s">
        <v>39</v>
      </c>
      <c r="H642" s="3" t="s">
        <v>1760</v>
      </c>
      <c r="I642" s="3" t="s">
        <v>1767</v>
      </c>
      <c r="J642" s="3" t="s">
        <v>1768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7101</v>
      </c>
      <c r="P642" s="3" t="s">
        <v>49</v>
      </c>
    </row>
    <row r="643" spans="1:16" x14ac:dyDescent="0.2">
      <c r="A643" s="3" t="s">
        <v>1672</v>
      </c>
      <c r="B643" s="3" t="s">
        <v>1673</v>
      </c>
      <c r="C643" s="3" t="s">
        <v>972</v>
      </c>
      <c r="D643" s="3" t="s">
        <v>1103</v>
      </c>
      <c r="E643" s="3" t="s">
        <v>1760</v>
      </c>
      <c r="F643" s="3" t="s">
        <v>518</v>
      </c>
      <c r="G643" s="3" t="s">
        <v>39</v>
      </c>
      <c r="H643" s="3" t="s">
        <v>1760</v>
      </c>
      <c r="I643" s="3" t="s">
        <v>1769</v>
      </c>
      <c r="J643" s="3" t="s">
        <v>1770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44700</v>
      </c>
      <c r="P643" s="3" t="s">
        <v>49</v>
      </c>
    </row>
    <row r="644" spans="1:16" x14ac:dyDescent="0.2">
      <c r="A644" s="3" t="s">
        <v>1672</v>
      </c>
      <c r="B644" s="3" t="s">
        <v>1673</v>
      </c>
      <c r="C644" s="3" t="s">
        <v>972</v>
      </c>
      <c r="D644" s="3" t="s">
        <v>1103</v>
      </c>
      <c r="E644" s="3" t="s">
        <v>1760</v>
      </c>
      <c r="F644" s="3" t="s">
        <v>386</v>
      </c>
      <c r="G644" s="3" t="s">
        <v>96</v>
      </c>
      <c r="H644" s="3" t="s">
        <v>1771</v>
      </c>
      <c r="I644" s="3" t="s">
        <v>1772</v>
      </c>
      <c r="J644" s="3" t="s">
        <v>1663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15404</v>
      </c>
      <c r="P644" s="3" t="s">
        <v>49</v>
      </c>
    </row>
    <row r="645" spans="1:16" x14ac:dyDescent="0.2">
      <c r="A645" s="3" t="s">
        <v>1672</v>
      </c>
      <c r="B645" s="3" t="s">
        <v>1673</v>
      </c>
      <c r="C645" s="3" t="s">
        <v>972</v>
      </c>
      <c r="D645" s="3" t="s">
        <v>1103</v>
      </c>
      <c r="E645" s="3" t="s">
        <v>1760</v>
      </c>
      <c r="F645" s="3" t="s">
        <v>521</v>
      </c>
      <c r="G645" s="3" t="s">
        <v>224</v>
      </c>
      <c r="H645" s="3" t="s">
        <v>1773</v>
      </c>
      <c r="I645" s="3" t="s">
        <v>1774</v>
      </c>
      <c r="J645" s="3" t="s">
        <v>1775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2898</v>
      </c>
      <c r="P645" s="3" t="s">
        <v>49</v>
      </c>
    </row>
    <row r="646" spans="1:16" x14ac:dyDescent="0.2">
      <c r="A646" s="3" t="s">
        <v>1672</v>
      </c>
      <c r="B646" s="3" t="s">
        <v>1673</v>
      </c>
      <c r="C646" s="3" t="s">
        <v>972</v>
      </c>
      <c r="D646" s="3" t="s">
        <v>1103</v>
      </c>
      <c r="E646" s="3" t="s">
        <v>1760</v>
      </c>
      <c r="F646" s="3" t="s">
        <v>525</v>
      </c>
      <c r="G646" s="3" t="s">
        <v>224</v>
      </c>
      <c r="H646" s="3" t="s">
        <v>1773</v>
      </c>
      <c r="I646" s="3" t="s">
        <v>1776</v>
      </c>
      <c r="J646" s="3" t="s">
        <v>1645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125668</v>
      </c>
      <c r="P646" s="3" t="s">
        <v>49</v>
      </c>
    </row>
    <row r="647" spans="1:16" x14ac:dyDescent="0.2">
      <c r="A647" s="3" t="s">
        <v>1672</v>
      </c>
      <c r="B647" s="3" t="s">
        <v>1673</v>
      </c>
      <c r="C647" s="3" t="s">
        <v>972</v>
      </c>
      <c r="D647" s="3" t="s">
        <v>1103</v>
      </c>
      <c r="E647" s="3" t="s">
        <v>1760</v>
      </c>
      <c r="F647" s="3" t="s">
        <v>398</v>
      </c>
      <c r="G647" s="3" t="s">
        <v>224</v>
      </c>
      <c r="H647" s="3" t="s">
        <v>1773</v>
      </c>
      <c r="I647" s="3" t="s">
        <v>1777</v>
      </c>
      <c r="J647" s="3" t="s">
        <v>1778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35622</v>
      </c>
      <c r="P647" s="3" t="s">
        <v>49</v>
      </c>
    </row>
    <row r="648" spans="1:16" x14ac:dyDescent="0.2">
      <c r="A648" s="3" t="s">
        <v>1672</v>
      </c>
      <c r="B648" s="3" t="s">
        <v>1673</v>
      </c>
      <c r="C648" s="3" t="s">
        <v>972</v>
      </c>
      <c r="D648" s="3" t="s">
        <v>1103</v>
      </c>
      <c r="E648" s="3" t="s">
        <v>1760</v>
      </c>
      <c r="F648" s="3" t="s">
        <v>532</v>
      </c>
      <c r="G648" s="3" t="s">
        <v>224</v>
      </c>
      <c r="H648" s="3" t="s">
        <v>1773</v>
      </c>
      <c r="I648" s="3" t="s">
        <v>1779</v>
      </c>
      <c r="J648" s="3" t="s">
        <v>1780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647</v>
      </c>
      <c r="P648" s="3" t="s">
        <v>49</v>
      </c>
    </row>
    <row r="649" spans="1:16" x14ac:dyDescent="0.2">
      <c r="A649" s="3" t="s">
        <v>1672</v>
      </c>
      <c r="B649" s="3" t="s">
        <v>1673</v>
      </c>
      <c r="C649" s="3" t="s">
        <v>972</v>
      </c>
      <c r="D649" s="3" t="s">
        <v>1103</v>
      </c>
      <c r="E649" s="3" t="s">
        <v>1760</v>
      </c>
      <c r="F649" s="3" t="s">
        <v>535</v>
      </c>
      <c r="G649" s="3" t="s">
        <v>151</v>
      </c>
      <c r="H649" s="3" t="s">
        <v>167</v>
      </c>
      <c r="I649" s="3" t="s">
        <v>1781</v>
      </c>
      <c r="J649" s="3" t="s">
        <v>1266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10956</v>
      </c>
      <c r="P649" s="3" t="s">
        <v>49</v>
      </c>
    </row>
    <row r="650" spans="1:16" x14ac:dyDescent="0.2">
      <c r="A650" s="3" t="s">
        <v>1672</v>
      </c>
      <c r="B650" s="3" t="s">
        <v>1673</v>
      </c>
      <c r="C650" s="3" t="s">
        <v>972</v>
      </c>
      <c r="D650" s="3" t="s">
        <v>1106</v>
      </c>
      <c r="E650" s="3" t="s">
        <v>243</v>
      </c>
      <c r="F650" s="3" t="s">
        <v>538</v>
      </c>
      <c r="G650" s="3" t="s">
        <v>39</v>
      </c>
      <c r="H650" s="3" t="s">
        <v>243</v>
      </c>
      <c r="I650" s="3" t="s">
        <v>1782</v>
      </c>
      <c r="J650" s="3" t="s">
        <v>243</v>
      </c>
      <c r="K650" s="3" t="s">
        <v>46</v>
      </c>
      <c r="L650" s="3" t="s">
        <v>47</v>
      </c>
      <c r="M650" s="3" t="s">
        <v>48</v>
      </c>
      <c r="N650" s="4">
        <v>0</v>
      </c>
      <c r="O650" s="4">
        <v>33470</v>
      </c>
      <c r="P650" s="3" t="s">
        <v>49</v>
      </c>
    </row>
    <row r="651" spans="1:16" x14ac:dyDescent="0.2">
      <c r="A651" s="3" t="s">
        <v>1783</v>
      </c>
      <c r="B651" s="3" t="s">
        <v>1784</v>
      </c>
      <c r="C651" s="3" t="s">
        <v>1785</v>
      </c>
      <c r="D651" s="3" t="s">
        <v>39</v>
      </c>
      <c r="E651" s="3" t="s">
        <v>973</v>
      </c>
      <c r="F651" s="3" t="s">
        <v>41</v>
      </c>
      <c r="G651" s="3" t="s">
        <v>224</v>
      </c>
      <c r="H651" s="3" t="s">
        <v>1786</v>
      </c>
      <c r="I651" s="3" t="s">
        <v>1787</v>
      </c>
      <c r="J651" s="3" t="s">
        <v>1788</v>
      </c>
      <c r="K651" s="3" t="s">
        <v>46</v>
      </c>
      <c r="L651" s="3" t="s">
        <v>47</v>
      </c>
      <c r="M651" s="3" t="s">
        <v>48</v>
      </c>
      <c r="N651" s="4">
        <v>62</v>
      </c>
      <c r="O651" s="4">
        <v>5826259</v>
      </c>
      <c r="P651" s="3" t="s">
        <v>49</v>
      </c>
    </row>
    <row r="652" spans="1:16" x14ac:dyDescent="0.2">
      <c r="A652" s="3" t="s">
        <v>1783</v>
      </c>
      <c r="B652" s="3" t="s">
        <v>1784</v>
      </c>
      <c r="C652" s="3" t="s">
        <v>1785</v>
      </c>
      <c r="D652" s="3" t="s">
        <v>39</v>
      </c>
      <c r="E652" s="3" t="s">
        <v>973</v>
      </c>
      <c r="F652" s="3" t="s">
        <v>41</v>
      </c>
      <c r="G652" s="3" t="s">
        <v>224</v>
      </c>
      <c r="H652" s="3" t="s">
        <v>1786</v>
      </c>
      <c r="I652" s="3" t="s">
        <v>1787</v>
      </c>
      <c r="J652" s="3" t="s">
        <v>1788</v>
      </c>
      <c r="K652" s="3" t="s">
        <v>70</v>
      </c>
      <c r="L652" s="3" t="s">
        <v>71</v>
      </c>
      <c r="M652" s="3" t="s">
        <v>48</v>
      </c>
      <c r="N652" s="4">
        <v>0</v>
      </c>
      <c r="O652" s="4">
        <v>-578200</v>
      </c>
      <c r="P652" s="3" t="s">
        <v>49</v>
      </c>
    </row>
    <row r="653" spans="1:16" x14ac:dyDescent="0.2">
      <c r="A653" s="3" t="s">
        <v>1783</v>
      </c>
      <c r="B653" s="3" t="s">
        <v>1784</v>
      </c>
      <c r="C653" s="3" t="s">
        <v>1785</v>
      </c>
      <c r="D653" s="3" t="s">
        <v>39</v>
      </c>
      <c r="E653" s="3" t="s">
        <v>973</v>
      </c>
      <c r="F653" s="3" t="s">
        <v>50</v>
      </c>
      <c r="G653" s="3" t="s">
        <v>224</v>
      </c>
      <c r="H653" s="3" t="s">
        <v>1786</v>
      </c>
      <c r="I653" s="3" t="s">
        <v>1787</v>
      </c>
      <c r="J653" s="3" t="s">
        <v>1788</v>
      </c>
      <c r="K653" s="3" t="s">
        <v>73</v>
      </c>
      <c r="L653" s="3" t="s">
        <v>74</v>
      </c>
      <c r="M653" s="3" t="s">
        <v>48</v>
      </c>
      <c r="N653" s="4">
        <v>0</v>
      </c>
      <c r="O653" s="4">
        <v>811500</v>
      </c>
      <c r="P653" s="3" t="s">
        <v>49</v>
      </c>
    </row>
    <row r="654" spans="1:16" x14ac:dyDescent="0.2">
      <c r="A654" s="3" t="s">
        <v>1783</v>
      </c>
      <c r="B654" s="3" t="s">
        <v>1784</v>
      </c>
      <c r="C654" s="3" t="s">
        <v>1785</v>
      </c>
      <c r="D654" s="3" t="s">
        <v>39</v>
      </c>
      <c r="E654" s="3" t="s">
        <v>973</v>
      </c>
      <c r="F654" s="3" t="s">
        <v>50</v>
      </c>
      <c r="G654" s="3" t="s">
        <v>224</v>
      </c>
      <c r="H654" s="3" t="s">
        <v>1786</v>
      </c>
      <c r="I654" s="3" t="s">
        <v>1787</v>
      </c>
      <c r="J654" s="3" t="s">
        <v>1788</v>
      </c>
      <c r="K654" s="3" t="s">
        <v>73</v>
      </c>
      <c r="L654" s="3" t="s">
        <v>77</v>
      </c>
      <c r="M654" s="3" t="s">
        <v>76</v>
      </c>
      <c r="N654" s="4">
        <v>0</v>
      </c>
      <c r="O654" s="4">
        <v>726500</v>
      </c>
      <c r="P654" s="3" t="s">
        <v>49</v>
      </c>
    </row>
    <row r="655" spans="1:16" x14ac:dyDescent="0.2">
      <c r="A655" s="3" t="s">
        <v>1783</v>
      </c>
      <c r="B655" s="3" t="s">
        <v>1784</v>
      </c>
      <c r="C655" s="3" t="s">
        <v>1785</v>
      </c>
      <c r="D655" s="3" t="s">
        <v>39</v>
      </c>
      <c r="E655" s="3" t="s">
        <v>973</v>
      </c>
      <c r="F655" s="3" t="s">
        <v>50</v>
      </c>
      <c r="G655" s="3" t="s">
        <v>224</v>
      </c>
      <c r="H655" s="3" t="s">
        <v>1786</v>
      </c>
      <c r="I655" s="3" t="s">
        <v>1787</v>
      </c>
      <c r="J655" s="3" t="s">
        <v>1788</v>
      </c>
      <c r="K655" s="3" t="s">
        <v>73</v>
      </c>
      <c r="L655" s="3" t="s">
        <v>978</v>
      </c>
      <c r="M655" s="3" t="s">
        <v>76</v>
      </c>
      <c r="N655" s="4">
        <v>0</v>
      </c>
      <c r="O655" s="4">
        <v>85000</v>
      </c>
      <c r="P655" s="3" t="s">
        <v>49</v>
      </c>
    </row>
    <row r="656" spans="1:16" x14ac:dyDescent="0.2">
      <c r="A656" s="3" t="s">
        <v>1783</v>
      </c>
      <c r="B656" s="3" t="s">
        <v>1784</v>
      </c>
      <c r="C656" s="3" t="s">
        <v>1785</v>
      </c>
      <c r="D656" s="3" t="s">
        <v>39</v>
      </c>
      <c r="E656" s="3" t="s">
        <v>973</v>
      </c>
      <c r="F656" s="3" t="s">
        <v>53</v>
      </c>
      <c r="G656" s="3" t="s">
        <v>224</v>
      </c>
      <c r="H656" s="3" t="s">
        <v>1786</v>
      </c>
      <c r="I656" s="3" t="s">
        <v>1789</v>
      </c>
      <c r="J656" s="3" t="s">
        <v>1790</v>
      </c>
      <c r="K656" s="3" t="s">
        <v>46</v>
      </c>
      <c r="L656" s="3" t="s">
        <v>47</v>
      </c>
      <c r="M656" s="3" t="s">
        <v>48</v>
      </c>
      <c r="N656" s="4">
        <v>6</v>
      </c>
      <c r="O656" s="4">
        <v>621100</v>
      </c>
      <c r="P656" s="3" t="s">
        <v>49</v>
      </c>
    </row>
    <row r="657" spans="1:16" x14ac:dyDescent="0.2">
      <c r="A657" s="3" t="s">
        <v>1783</v>
      </c>
      <c r="B657" s="3" t="s">
        <v>1784</v>
      </c>
      <c r="C657" s="3" t="s">
        <v>1785</v>
      </c>
      <c r="D657" s="3" t="s">
        <v>96</v>
      </c>
      <c r="E657" s="3" t="s">
        <v>1796</v>
      </c>
      <c r="F657" s="3" t="s">
        <v>67</v>
      </c>
      <c r="G657" s="3" t="s">
        <v>96</v>
      </c>
      <c r="H657" s="3" t="s">
        <v>1797</v>
      </c>
      <c r="I657" s="3" t="s">
        <v>1798</v>
      </c>
      <c r="J657" s="3" t="s">
        <v>1799</v>
      </c>
      <c r="K657" s="3" t="s">
        <v>46</v>
      </c>
      <c r="L657" s="3" t="s">
        <v>47</v>
      </c>
      <c r="M657" s="3" t="s">
        <v>48</v>
      </c>
      <c r="N657" s="4">
        <v>12</v>
      </c>
      <c r="O657" s="4">
        <v>2139705</v>
      </c>
      <c r="P657" s="3" t="s">
        <v>49</v>
      </c>
    </row>
    <row r="658" spans="1:16" x14ac:dyDescent="0.2">
      <c r="A658" s="3" t="s">
        <v>1783</v>
      </c>
      <c r="B658" s="3" t="s">
        <v>1784</v>
      </c>
      <c r="C658" s="3" t="s">
        <v>1785</v>
      </c>
      <c r="D658" s="3" t="s">
        <v>96</v>
      </c>
      <c r="E658" s="3" t="s">
        <v>1796</v>
      </c>
      <c r="F658" s="3" t="s">
        <v>72</v>
      </c>
      <c r="G658" s="3" t="s">
        <v>224</v>
      </c>
      <c r="H658" s="3" t="s">
        <v>1800</v>
      </c>
      <c r="I658" s="3" t="s">
        <v>1801</v>
      </c>
      <c r="J658" s="3" t="s">
        <v>1802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404156</v>
      </c>
      <c r="P658" s="3" t="s">
        <v>49</v>
      </c>
    </row>
    <row r="659" spans="1:16" x14ac:dyDescent="0.2">
      <c r="A659" s="3" t="s">
        <v>1783</v>
      </c>
      <c r="B659" s="3" t="s">
        <v>1784</v>
      </c>
      <c r="C659" s="3" t="s">
        <v>1785</v>
      </c>
      <c r="D659" s="3" t="s">
        <v>96</v>
      </c>
      <c r="E659" s="3" t="s">
        <v>1796</v>
      </c>
      <c r="F659" s="3" t="s">
        <v>42</v>
      </c>
      <c r="G659" s="3" t="s">
        <v>224</v>
      </c>
      <c r="H659" s="3" t="s">
        <v>1800</v>
      </c>
      <c r="I659" s="3" t="s">
        <v>1805</v>
      </c>
      <c r="J659" s="3" t="s">
        <v>1806</v>
      </c>
      <c r="K659" s="3" t="s">
        <v>46</v>
      </c>
      <c r="L659" s="3" t="s">
        <v>47</v>
      </c>
      <c r="M659" s="3" t="s">
        <v>48</v>
      </c>
      <c r="N659" s="4">
        <v>9</v>
      </c>
      <c r="O659" s="4">
        <v>1039607</v>
      </c>
      <c r="P659" s="3" t="s">
        <v>49</v>
      </c>
    </row>
    <row r="660" spans="1:16" x14ac:dyDescent="0.2">
      <c r="A660" s="3" t="s">
        <v>1783</v>
      </c>
      <c r="B660" s="3" t="s">
        <v>1784</v>
      </c>
      <c r="C660" s="3" t="s">
        <v>1785</v>
      </c>
      <c r="D660" s="3" t="s">
        <v>96</v>
      </c>
      <c r="E660" s="3" t="s">
        <v>1796</v>
      </c>
      <c r="F660" s="3" t="s">
        <v>42</v>
      </c>
      <c r="G660" s="3" t="s">
        <v>224</v>
      </c>
      <c r="H660" s="3" t="s">
        <v>1800</v>
      </c>
      <c r="I660" s="3" t="s">
        <v>1805</v>
      </c>
      <c r="J660" s="3" t="s">
        <v>1806</v>
      </c>
      <c r="K660" s="3" t="s">
        <v>70</v>
      </c>
      <c r="L660" s="3" t="s">
        <v>71</v>
      </c>
      <c r="M660" s="3" t="s">
        <v>48</v>
      </c>
      <c r="N660" s="4">
        <v>0</v>
      </c>
      <c r="O660" s="4">
        <v>-182000</v>
      </c>
      <c r="P660" s="3" t="s">
        <v>49</v>
      </c>
    </row>
    <row r="661" spans="1:16" x14ac:dyDescent="0.2">
      <c r="A661" s="3" t="s">
        <v>1783</v>
      </c>
      <c r="B661" s="3" t="s">
        <v>1784</v>
      </c>
      <c r="C661" s="3" t="s">
        <v>1785</v>
      </c>
      <c r="D661" s="3" t="s">
        <v>96</v>
      </c>
      <c r="E661" s="3" t="s">
        <v>1796</v>
      </c>
      <c r="F661" s="3" t="s">
        <v>82</v>
      </c>
      <c r="G661" s="3" t="s">
        <v>224</v>
      </c>
      <c r="H661" s="3" t="s">
        <v>1800</v>
      </c>
      <c r="I661" s="3" t="s">
        <v>1805</v>
      </c>
      <c r="J661" s="3" t="s">
        <v>1806</v>
      </c>
      <c r="K661" s="3" t="s">
        <v>73</v>
      </c>
      <c r="L661" s="3" t="s">
        <v>74</v>
      </c>
      <c r="M661" s="3" t="s">
        <v>48</v>
      </c>
      <c r="N661" s="4">
        <v>0</v>
      </c>
      <c r="O661" s="4">
        <v>40000</v>
      </c>
      <c r="P661" s="3" t="s">
        <v>49</v>
      </c>
    </row>
    <row r="662" spans="1:16" x14ac:dyDescent="0.2">
      <c r="A662" s="3" t="s">
        <v>1783</v>
      </c>
      <c r="B662" s="3" t="s">
        <v>1784</v>
      </c>
      <c r="C662" s="3" t="s">
        <v>1785</v>
      </c>
      <c r="D662" s="3" t="s">
        <v>96</v>
      </c>
      <c r="E662" s="3" t="s">
        <v>1796</v>
      </c>
      <c r="F662" s="3" t="s">
        <v>82</v>
      </c>
      <c r="G662" s="3" t="s">
        <v>224</v>
      </c>
      <c r="H662" s="3" t="s">
        <v>1800</v>
      </c>
      <c r="I662" s="3" t="s">
        <v>1805</v>
      </c>
      <c r="J662" s="3" t="s">
        <v>1806</v>
      </c>
      <c r="K662" s="3" t="s">
        <v>73</v>
      </c>
      <c r="L662" s="3" t="s">
        <v>77</v>
      </c>
      <c r="M662" s="3" t="s">
        <v>76</v>
      </c>
      <c r="N662" s="4">
        <v>0</v>
      </c>
      <c r="O662" s="4">
        <v>40000</v>
      </c>
      <c r="P662" s="3" t="s">
        <v>49</v>
      </c>
    </row>
    <row r="663" spans="1:16" x14ac:dyDescent="0.2">
      <c r="A663" s="3" t="s">
        <v>1783</v>
      </c>
      <c r="B663" s="3" t="s">
        <v>1784</v>
      </c>
      <c r="C663" s="3" t="s">
        <v>1785</v>
      </c>
      <c r="D663" s="3" t="s">
        <v>151</v>
      </c>
      <c r="E663" s="3" t="s">
        <v>1001</v>
      </c>
      <c r="F663" s="3" t="s">
        <v>86</v>
      </c>
      <c r="G663" s="3" t="s">
        <v>39</v>
      </c>
      <c r="H663" s="3" t="s">
        <v>1807</v>
      </c>
      <c r="I663" s="3" t="s">
        <v>1810</v>
      </c>
      <c r="J663" s="3" t="s">
        <v>1811</v>
      </c>
      <c r="K663" s="3" t="s">
        <v>46</v>
      </c>
      <c r="L663" s="3" t="s">
        <v>47</v>
      </c>
      <c r="M663" s="3" t="s">
        <v>48</v>
      </c>
      <c r="N663" s="4">
        <v>12</v>
      </c>
      <c r="O663" s="4">
        <v>850535</v>
      </c>
      <c r="P663" s="3" t="s">
        <v>49</v>
      </c>
    </row>
    <row r="664" spans="1:16" x14ac:dyDescent="0.2">
      <c r="A664" s="3" t="s">
        <v>1783</v>
      </c>
      <c r="B664" s="3" t="s">
        <v>1784</v>
      </c>
      <c r="C664" s="3" t="s">
        <v>1785</v>
      </c>
      <c r="D664" s="3" t="s">
        <v>151</v>
      </c>
      <c r="E664" s="3" t="s">
        <v>1001</v>
      </c>
      <c r="F664" s="3" t="s">
        <v>89</v>
      </c>
      <c r="G664" s="3" t="s">
        <v>151</v>
      </c>
      <c r="H664" s="3" t="s">
        <v>1812</v>
      </c>
      <c r="I664" s="3" t="s">
        <v>1813</v>
      </c>
      <c r="J664" s="3" t="s">
        <v>1814</v>
      </c>
      <c r="K664" s="3" t="s">
        <v>46</v>
      </c>
      <c r="L664" s="3" t="s">
        <v>47</v>
      </c>
      <c r="M664" s="3" t="s">
        <v>48</v>
      </c>
      <c r="N664" s="4">
        <v>2</v>
      </c>
      <c r="O664" s="4">
        <v>159140</v>
      </c>
      <c r="P664" s="3" t="s">
        <v>49</v>
      </c>
    </row>
    <row r="665" spans="1:16" x14ac:dyDescent="0.2">
      <c r="A665" s="3" t="s">
        <v>1783</v>
      </c>
      <c r="B665" s="3" t="s">
        <v>1784</v>
      </c>
      <c r="C665" s="3" t="s">
        <v>1785</v>
      </c>
      <c r="D665" s="3" t="s">
        <v>151</v>
      </c>
      <c r="E665" s="3" t="s">
        <v>1001</v>
      </c>
      <c r="F665" s="3" t="s">
        <v>92</v>
      </c>
      <c r="G665" s="3" t="s">
        <v>151</v>
      </c>
      <c r="H665" s="3" t="s">
        <v>1812</v>
      </c>
      <c r="I665" s="3" t="s">
        <v>1815</v>
      </c>
      <c r="J665" s="3" t="s">
        <v>1816</v>
      </c>
      <c r="K665" s="3" t="s">
        <v>46</v>
      </c>
      <c r="L665" s="3" t="s">
        <v>47</v>
      </c>
      <c r="M665" s="3" t="s">
        <v>48</v>
      </c>
      <c r="N665" s="4">
        <v>4</v>
      </c>
      <c r="O665" s="4">
        <v>11000</v>
      </c>
      <c r="P665" s="3" t="s">
        <v>49</v>
      </c>
    </row>
    <row r="666" spans="1:16" x14ac:dyDescent="0.2">
      <c r="A666" s="3" t="s">
        <v>1783</v>
      </c>
      <c r="B666" s="3" t="s">
        <v>1784</v>
      </c>
      <c r="C666" s="3" t="s">
        <v>1785</v>
      </c>
      <c r="D666" s="3" t="s">
        <v>151</v>
      </c>
      <c r="E666" s="3" t="s">
        <v>1001</v>
      </c>
      <c r="F666" s="3" t="s">
        <v>93</v>
      </c>
      <c r="G666" s="3" t="s">
        <v>246</v>
      </c>
      <c r="H666" s="3" t="s">
        <v>1001</v>
      </c>
      <c r="I666" s="3" t="s">
        <v>1817</v>
      </c>
      <c r="J666" s="3" t="s">
        <v>1818</v>
      </c>
      <c r="K666" s="3" t="s">
        <v>46</v>
      </c>
      <c r="L666" s="3" t="s">
        <v>47</v>
      </c>
      <c r="M666" s="3" t="s">
        <v>48</v>
      </c>
      <c r="N666" s="4">
        <v>37</v>
      </c>
      <c r="O666" s="4">
        <v>130837</v>
      </c>
      <c r="P666" s="3" t="s">
        <v>49</v>
      </c>
    </row>
    <row r="667" spans="1:16" x14ac:dyDescent="0.2">
      <c r="A667" s="3" t="s">
        <v>1783</v>
      </c>
      <c r="B667" s="3" t="s">
        <v>1784</v>
      </c>
      <c r="C667" s="3" t="s">
        <v>1785</v>
      </c>
      <c r="D667" s="3" t="s">
        <v>151</v>
      </c>
      <c r="E667" s="3" t="s">
        <v>1001</v>
      </c>
      <c r="F667" s="3" t="s">
        <v>101</v>
      </c>
      <c r="G667" s="3" t="s">
        <v>246</v>
      </c>
      <c r="H667" s="3" t="s">
        <v>1001</v>
      </c>
      <c r="I667" s="3" t="s">
        <v>1821</v>
      </c>
      <c r="J667" s="3" t="s">
        <v>1822</v>
      </c>
      <c r="K667" s="3" t="s">
        <v>46</v>
      </c>
      <c r="L667" s="3" t="s">
        <v>47</v>
      </c>
      <c r="M667" s="3" t="s">
        <v>48</v>
      </c>
      <c r="N667" s="4">
        <v>1</v>
      </c>
      <c r="O667" s="4">
        <v>114095</v>
      </c>
      <c r="P667" s="3" t="s">
        <v>49</v>
      </c>
    </row>
    <row r="668" spans="1:16" x14ac:dyDescent="0.2">
      <c r="A668" s="3" t="s">
        <v>1783</v>
      </c>
      <c r="B668" s="3" t="s">
        <v>1784</v>
      </c>
      <c r="C668" s="3" t="s">
        <v>1785</v>
      </c>
      <c r="D668" s="3" t="s">
        <v>151</v>
      </c>
      <c r="E668" s="3" t="s">
        <v>1001</v>
      </c>
      <c r="F668" s="3" t="s">
        <v>104</v>
      </c>
      <c r="G668" s="3" t="s">
        <v>246</v>
      </c>
      <c r="H668" s="3" t="s">
        <v>1001</v>
      </c>
      <c r="I668" s="3" t="s">
        <v>1823</v>
      </c>
      <c r="J668" s="3" t="s">
        <v>1824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210000</v>
      </c>
      <c r="P668" s="3" t="s">
        <v>49</v>
      </c>
    </row>
    <row r="669" spans="1:16" x14ac:dyDescent="0.2">
      <c r="A669" s="3" t="s">
        <v>1783</v>
      </c>
      <c r="B669" s="3" t="s">
        <v>1784</v>
      </c>
      <c r="C669" s="3" t="s">
        <v>1785</v>
      </c>
      <c r="D669" s="3" t="s">
        <v>151</v>
      </c>
      <c r="E669" s="3" t="s">
        <v>1001</v>
      </c>
      <c r="F669" s="3" t="s">
        <v>60</v>
      </c>
      <c r="G669" s="3" t="s">
        <v>246</v>
      </c>
      <c r="H669" s="3" t="s">
        <v>1001</v>
      </c>
      <c r="I669" s="3" t="s">
        <v>1825</v>
      </c>
      <c r="J669" s="3" t="s">
        <v>1826</v>
      </c>
      <c r="K669" s="3" t="s">
        <v>46</v>
      </c>
      <c r="L669" s="3" t="s">
        <v>47</v>
      </c>
      <c r="M669" s="3" t="s">
        <v>48</v>
      </c>
      <c r="N669" s="4">
        <v>3</v>
      </c>
      <c r="O669" s="4">
        <v>92160</v>
      </c>
      <c r="P669" s="3" t="s">
        <v>49</v>
      </c>
    </row>
    <row r="670" spans="1:16" x14ac:dyDescent="0.2">
      <c r="A670" s="3" t="s">
        <v>1783</v>
      </c>
      <c r="B670" s="3" t="s">
        <v>1784</v>
      </c>
      <c r="C670" s="3" t="s">
        <v>1785</v>
      </c>
      <c r="D670" s="3" t="s">
        <v>246</v>
      </c>
      <c r="E670" s="3" t="s">
        <v>1829</v>
      </c>
      <c r="F670" s="3" t="s">
        <v>115</v>
      </c>
      <c r="G670" s="3" t="s">
        <v>39</v>
      </c>
      <c r="H670" s="3" t="s">
        <v>1830</v>
      </c>
      <c r="I670" s="3" t="s">
        <v>1833</v>
      </c>
      <c r="J670" s="3" t="s">
        <v>1834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9582</v>
      </c>
      <c r="P670" s="3" t="s">
        <v>49</v>
      </c>
    </row>
    <row r="671" spans="1:16" x14ac:dyDescent="0.2">
      <c r="A671" s="3" t="s">
        <v>1783</v>
      </c>
      <c r="B671" s="3" t="s">
        <v>1784</v>
      </c>
      <c r="C671" s="3" t="s">
        <v>1785</v>
      </c>
      <c r="D671" s="3" t="s">
        <v>246</v>
      </c>
      <c r="E671" s="3" t="s">
        <v>1829</v>
      </c>
      <c r="F671" s="3" t="s">
        <v>118</v>
      </c>
      <c r="G671" s="3" t="s">
        <v>39</v>
      </c>
      <c r="H671" s="3" t="s">
        <v>1830</v>
      </c>
      <c r="I671" s="3" t="s">
        <v>1835</v>
      </c>
      <c r="J671" s="3" t="s">
        <v>1836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18911</v>
      </c>
      <c r="P671" s="3" t="s">
        <v>49</v>
      </c>
    </row>
    <row r="672" spans="1:16" x14ac:dyDescent="0.2">
      <c r="A672" s="3" t="s">
        <v>1783</v>
      </c>
      <c r="B672" s="3" t="s">
        <v>1784</v>
      </c>
      <c r="C672" s="3" t="s">
        <v>1785</v>
      </c>
      <c r="D672" s="3" t="s">
        <v>246</v>
      </c>
      <c r="E672" s="3" t="s">
        <v>1829</v>
      </c>
      <c r="F672" s="3" t="s">
        <v>121</v>
      </c>
      <c r="G672" s="3" t="s">
        <v>39</v>
      </c>
      <c r="H672" s="3" t="s">
        <v>1830</v>
      </c>
      <c r="I672" s="3" t="s">
        <v>1837</v>
      </c>
      <c r="J672" s="3" t="s">
        <v>1838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47926</v>
      </c>
      <c r="P672" s="3" t="s">
        <v>49</v>
      </c>
    </row>
    <row r="673" spans="1:16" x14ac:dyDescent="0.2">
      <c r="A673" s="3" t="s">
        <v>1783</v>
      </c>
      <c r="B673" s="3" t="s">
        <v>1784</v>
      </c>
      <c r="C673" s="3" t="s">
        <v>1785</v>
      </c>
      <c r="D673" s="3" t="s">
        <v>246</v>
      </c>
      <c r="E673" s="3" t="s">
        <v>1829</v>
      </c>
      <c r="F673" s="3" t="s">
        <v>124</v>
      </c>
      <c r="G673" s="3" t="s">
        <v>39</v>
      </c>
      <c r="H673" s="3" t="s">
        <v>1830</v>
      </c>
      <c r="I673" s="3" t="s">
        <v>1839</v>
      </c>
      <c r="J673" s="3" t="s">
        <v>1840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43758</v>
      </c>
      <c r="P673" s="3" t="s">
        <v>49</v>
      </c>
    </row>
    <row r="674" spans="1:16" x14ac:dyDescent="0.2">
      <c r="A674" s="3" t="s">
        <v>1783</v>
      </c>
      <c r="B674" s="3" t="s">
        <v>1784</v>
      </c>
      <c r="C674" s="3" t="s">
        <v>1785</v>
      </c>
      <c r="D674" s="3" t="s">
        <v>246</v>
      </c>
      <c r="E674" s="3" t="s">
        <v>1829</v>
      </c>
      <c r="F674" s="3" t="s">
        <v>127</v>
      </c>
      <c r="G674" s="3" t="s">
        <v>96</v>
      </c>
      <c r="H674" s="3" t="s">
        <v>1841</v>
      </c>
      <c r="I674" s="3" t="s">
        <v>1842</v>
      </c>
      <c r="J674" s="3" t="s">
        <v>1843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125825</v>
      </c>
      <c r="P674" s="3" t="s">
        <v>49</v>
      </c>
    </row>
    <row r="675" spans="1:16" x14ac:dyDescent="0.2">
      <c r="A675" s="3" t="s">
        <v>1783</v>
      </c>
      <c r="B675" s="3" t="s">
        <v>1784</v>
      </c>
      <c r="C675" s="3" t="s">
        <v>1785</v>
      </c>
      <c r="D675" s="3" t="s">
        <v>246</v>
      </c>
      <c r="E675" s="3" t="s">
        <v>1829</v>
      </c>
      <c r="F675" s="3" t="s">
        <v>130</v>
      </c>
      <c r="G675" s="3" t="s">
        <v>96</v>
      </c>
      <c r="H675" s="3" t="s">
        <v>1841</v>
      </c>
      <c r="I675" s="3" t="s">
        <v>1844</v>
      </c>
      <c r="J675" s="3" t="s">
        <v>1845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70027</v>
      </c>
      <c r="P675" s="3" t="s">
        <v>49</v>
      </c>
    </row>
    <row r="676" spans="1:16" x14ac:dyDescent="0.2">
      <c r="A676" s="3" t="s">
        <v>1783</v>
      </c>
      <c r="B676" s="3" t="s">
        <v>1784</v>
      </c>
      <c r="C676" s="3" t="s">
        <v>1785</v>
      </c>
      <c r="D676" s="3" t="s">
        <v>246</v>
      </c>
      <c r="E676" s="3" t="s">
        <v>1829</v>
      </c>
      <c r="F676" s="3" t="s">
        <v>133</v>
      </c>
      <c r="G676" s="3" t="s">
        <v>96</v>
      </c>
      <c r="H676" s="3" t="s">
        <v>1841</v>
      </c>
      <c r="I676" s="3" t="s">
        <v>1846</v>
      </c>
      <c r="J676" s="3" t="s">
        <v>1847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474137</v>
      </c>
      <c r="P676" s="3" t="s">
        <v>49</v>
      </c>
    </row>
    <row r="677" spans="1:16" x14ac:dyDescent="0.2">
      <c r="A677" s="3" t="s">
        <v>1783</v>
      </c>
      <c r="B677" s="3" t="s">
        <v>1784</v>
      </c>
      <c r="C677" s="3" t="s">
        <v>1785</v>
      </c>
      <c r="D677" s="3" t="s">
        <v>246</v>
      </c>
      <c r="E677" s="3" t="s">
        <v>1829</v>
      </c>
      <c r="F677" s="3" t="s">
        <v>136</v>
      </c>
      <c r="G677" s="3" t="s">
        <v>96</v>
      </c>
      <c r="H677" s="3" t="s">
        <v>1841</v>
      </c>
      <c r="I677" s="3" t="s">
        <v>1848</v>
      </c>
      <c r="J677" s="3" t="s">
        <v>1849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281476</v>
      </c>
      <c r="P677" s="3" t="s">
        <v>49</v>
      </c>
    </row>
    <row r="678" spans="1:16" x14ac:dyDescent="0.2">
      <c r="A678" s="3" t="s">
        <v>1783</v>
      </c>
      <c r="B678" s="3" t="s">
        <v>1784</v>
      </c>
      <c r="C678" s="3" t="s">
        <v>1785</v>
      </c>
      <c r="D678" s="3" t="s">
        <v>246</v>
      </c>
      <c r="E678" s="3" t="s">
        <v>1829</v>
      </c>
      <c r="F678" s="3" t="s">
        <v>142</v>
      </c>
      <c r="G678" s="3" t="s">
        <v>96</v>
      </c>
      <c r="H678" s="3" t="s">
        <v>1841</v>
      </c>
      <c r="I678" s="3" t="s">
        <v>1851</v>
      </c>
      <c r="J678" s="3" t="s">
        <v>1852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323597</v>
      </c>
      <c r="P678" s="3" t="s">
        <v>49</v>
      </c>
    </row>
    <row r="679" spans="1:16" x14ac:dyDescent="0.2">
      <c r="A679" s="3" t="s">
        <v>1783</v>
      </c>
      <c r="B679" s="3" t="s">
        <v>1784</v>
      </c>
      <c r="C679" s="3" t="s">
        <v>1785</v>
      </c>
      <c r="D679" s="3" t="s">
        <v>246</v>
      </c>
      <c r="E679" s="3" t="s">
        <v>1829</v>
      </c>
      <c r="F679" s="3" t="s">
        <v>145</v>
      </c>
      <c r="G679" s="3" t="s">
        <v>96</v>
      </c>
      <c r="H679" s="3" t="s">
        <v>1841</v>
      </c>
      <c r="I679" s="3" t="s">
        <v>1853</v>
      </c>
      <c r="J679" s="3" t="s">
        <v>1854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329590</v>
      </c>
      <c r="P679" s="3" t="s">
        <v>49</v>
      </c>
    </row>
    <row r="680" spans="1:16" x14ac:dyDescent="0.2">
      <c r="A680" s="3" t="s">
        <v>1783</v>
      </c>
      <c r="B680" s="3" t="s">
        <v>1784</v>
      </c>
      <c r="C680" s="3" t="s">
        <v>1785</v>
      </c>
      <c r="D680" s="3" t="s">
        <v>246</v>
      </c>
      <c r="E680" s="3" t="s">
        <v>1829</v>
      </c>
      <c r="F680" s="3" t="s">
        <v>148</v>
      </c>
      <c r="G680" s="3" t="s">
        <v>96</v>
      </c>
      <c r="H680" s="3" t="s">
        <v>1841</v>
      </c>
      <c r="I680" s="3" t="s">
        <v>1855</v>
      </c>
      <c r="J680" s="3" t="s">
        <v>1856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125417</v>
      </c>
      <c r="P680" s="3" t="s">
        <v>49</v>
      </c>
    </row>
    <row r="681" spans="1:16" x14ac:dyDescent="0.2">
      <c r="A681" s="3" t="s">
        <v>1783</v>
      </c>
      <c r="B681" s="3" t="s">
        <v>1784</v>
      </c>
      <c r="C681" s="3" t="s">
        <v>1785</v>
      </c>
      <c r="D681" s="3" t="s">
        <v>246</v>
      </c>
      <c r="E681" s="3" t="s">
        <v>1829</v>
      </c>
      <c r="F681" s="3" t="s">
        <v>153</v>
      </c>
      <c r="G681" s="3" t="s">
        <v>96</v>
      </c>
      <c r="H681" s="3" t="s">
        <v>1841</v>
      </c>
      <c r="I681" s="3" t="s">
        <v>1857</v>
      </c>
      <c r="J681" s="3" t="s">
        <v>1858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20213</v>
      </c>
      <c r="P681" s="3" t="s">
        <v>49</v>
      </c>
    </row>
    <row r="682" spans="1:16" x14ac:dyDescent="0.2">
      <c r="A682" s="3" t="s">
        <v>1783</v>
      </c>
      <c r="B682" s="3" t="s">
        <v>1784</v>
      </c>
      <c r="C682" s="3" t="s">
        <v>1785</v>
      </c>
      <c r="D682" s="3" t="s">
        <v>246</v>
      </c>
      <c r="E682" s="3" t="s">
        <v>1829</v>
      </c>
      <c r="F682" s="3" t="s">
        <v>157</v>
      </c>
      <c r="G682" s="3" t="s">
        <v>96</v>
      </c>
      <c r="H682" s="3" t="s">
        <v>1841</v>
      </c>
      <c r="I682" s="3" t="s">
        <v>1798</v>
      </c>
      <c r="J682" s="3" t="s">
        <v>1799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5213</v>
      </c>
      <c r="P682" s="3" t="s">
        <v>49</v>
      </c>
    </row>
    <row r="683" spans="1:16" x14ac:dyDescent="0.2">
      <c r="A683" s="3" t="s">
        <v>1783</v>
      </c>
      <c r="B683" s="3" t="s">
        <v>1784</v>
      </c>
      <c r="C683" s="3" t="s">
        <v>1785</v>
      </c>
      <c r="D683" s="3" t="s">
        <v>246</v>
      </c>
      <c r="E683" s="3" t="s">
        <v>1829</v>
      </c>
      <c r="F683" s="3" t="s">
        <v>160</v>
      </c>
      <c r="G683" s="3" t="s">
        <v>224</v>
      </c>
      <c r="H683" s="3" t="s">
        <v>1796</v>
      </c>
      <c r="I683" s="3" t="s">
        <v>1859</v>
      </c>
      <c r="J683" s="3" t="s">
        <v>1860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57937</v>
      </c>
      <c r="P683" s="3" t="s">
        <v>49</v>
      </c>
    </row>
    <row r="684" spans="1:16" x14ac:dyDescent="0.2">
      <c r="A684" s="3" t="s">
        <v>1783</v>
      </c>
      <c r="B684" s="3" t="s">
        <v>1784</v>
      </c>
      <c r="C684" s="3" t="s">
        <v>1785</v>
      </c>
      <c r="D684" s="3" t="s">
        <v>246</v>
      </c>
      <c r="E684" s="3" t="s">
        <v>1829</v>
      </c>
      <c r="F684" s="3" t="s">
        <v>163</v>
      </c>
      <c r="G684" s="3" t="s">
        <v>224</v>
      </c>
      <c r="H684" s="3" t="s">
        <v>1796</v>
      </c>
      <c r="I684" s="3" t="s">
        <v>1861</v>
      </c>
      <c r="J684" s="3" t="s">
        <v>1862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60244</v>
      </c>
      <c r="P684" s="3" t="s">
        <v>49</v>
      </c>
    </row>
    <row r="685" spans="1:16" x14ac:dyDescent="0.2">
      <c r="A685" s="3" t="s">
        <v>1783</v>
      </c>
      <c r="B685" s="3" t="s">
        <v>1784</v>
      </c>
      <c r="C685" s="3" t="s">
        <v>1785</v>
      </c>
      <c r="D685" s="3" t="s">
        <v>246</v>
      </c>
      <c r="E685" s="3" t="s">
        <v>1829</v>
      </c>
      <c r="F685" s="3" t="s">
        <v>166</v>
      </c>
      <c r="G685" s="3" t="s">
        <v>224</v>
      </c>
      <c r="H685" s="3" t="s">
        <v>1796</v>
      </c>
      <c r="I685" s="3" t="s">
        <v>1863</v>
      </c>
      <c r="J685" s="3" t="s">
        <v>1864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216</v>
      </c>
      <c r="P685" s="3" t="s">
        <v>49</v>
      </c>
    </row>
    <row r="686" spans="1:16" x14ac:dyDescent="0.2">
      <c r="A686" s="3" t="s">
        <v>1783</v>
      </c>
      <c r="B686" s="3" t="s">
        <v>1784</v>
      </c>
      <c r="C686" s="3" t="s">
        <v>1785</v>
      </c>
      <c r="D686" s="3" t="s">
        <v>246</v>
      </c>
      <c r="E686" s="3" t="s">
        <v>1829</v>
      </c>
      <c r="F686" s="3" t="s">
        <v>170</v>
      </c>
      <c r="G686" s="3" t="s">
        <v>224</v>
      </c>
      <c r="H686" s="3" t="s">
        <v>1796</v>
      </c>
      <c r="I686" s="3" t="s">
        <v>1865</v>
      </c>
      <c r="J686" s="3" t="s">
        <v>1866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11511</v>
      </c>
      <c r="P686" s="3" t="s">
        <v>49</v>
      </c>
    </row>
    <row r="687" spans="1:16" x14ac:dyDescent="0.2">
      <c r="A687" s="3" t="s">
        <v>1783</v>
      </c>
      <c r="B687" s="3" t="s">
        <v>1784</v>
      </c>
      <c r="C687" s="3" t="s">
        <v>1785</v>
      </c>
      <c r="D687" s="3" t="s">
        <v>246</v>
      </c>
      <c r="E687" s="3" t="s">
        <v>1829</v>
      </c>
      <c r="F687" s="3" t="s">
        <v>173</v>
      </c>
      <c r="G687" s="3" t="s">
        <v>224</v>
      </c>
      <c r="H687" s="3" t="s">
        <v>1796</v>
      </c>
      <c r="I687" s="3" t="s">
        <v>1813</v>
      </c>
      <c r="J687" s="3" t="s">
        <v>1814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435</v>
      </c>
      <c r="P687" s="3" t="s">
        <v>49</v>
      </c>
    </row>
    <row r="688" spans="1:16" x14ac:dyDescent="0.2">
      <c r="A688" s="3" t="s">
        <v>1783</v>
      </c>
      <c r="B688" s="3" t="s">
        <v>1784</v>
      </c>
      <c r="C688" s="3" t="s">
        <v>1785</v>
      </c>
      <c r="D688" s="3" t="s">
        <v>246</v>
      </c>
      <c r="E688" s="3" t="s">
        <v>1829</v>
      </c>
      <c r="F688" s="3" t="s">
        <v>176</v>
      </c>
      <c r="G688" s="3" t="s">
        <v>151</v>
      </c>
      <c r="H688" s="3" t="s">
        <v>998</v>
      </c>
      <c r="I688" s="3" t="s">
        <v>1867</v>
      </c>
      <c r="J688" s="3" t="s">
        <v>1868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138</v>
      </c>
      <c r="P688" s="3" t="s">
        <v>49</v>
      </c>
    </row>
    <row r="689" spans="1:16" x14ac:dyDescent="0.2">
      <c r="A689" s="3" t="s">
        <v>1783</v>
      </c>
      <c r="B689" s="3" t="s">
        <v>1784</v>
      </c>
      <c r="C689" s="3" t="s">
        <v>1785</v>
      </c>
      <c r="D689" s="3" t="s">
        <v>246</v>
      </c>
      <c r="E689" s="3" t="s">
        <v>1829</v>
      </c>
      <c r="F689" s="3" t="s">
        <v>179</v>
      </c>
      <c r="G689" s="3" t="s">
        <v>151</v>
      </c>
      <c r="H689" s="3" t="s">
        <v>998</v>
      </c>
      <c r="I689" s="3" t="s">
        <v>1869</v>
      </c>
      <c r="J689" s="3" t="s">
        <v>1870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11826</v>
      </c>
      <c r="P689" s="3" t="s">
        <v>49</v>
      </c>
    </row>
    <row r="690" spans="1:16" x14ac:dyDescent="0.2">
      <c r="A690" s="3" t="s">
        <v>1783</v>
      </c>
      <c r="B690" s="3" t="s">
        <v>1784</v>
      </c>
      <c r="C690" s="3" t="s">
        <v>1785</v>
      </c>
      <c r="D690" s="3" t="s">
        <v>246</v>
      </c>
      <c r="E690" s="3" t="s">
        <v>1829</v>
      </c>
      <c r="F690" s="3" t="s">
        <v>182</v>
      </c>
      <c r="G690" s="3" t="s">
        <v>151</v>
      </c>
      <c r="H690" s="3" t="s">
        <v>998</v>
      </c>
      <c r="I690" s="3" t="s">
        <v>1871</v>
      </c>
      <c r="J690" s="3" t="s">
        <v>1872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26787</v>
      </c>
      <c r="P690" s="3" t="s">
        <v>49</v>
      </c>
    </row>
    <row r="691" spans="1:16" x14ac:dyDescent="0.2">
      <c r="A691" s="3" t="s">
        <v>1783</v>
      </c>
      <c r="B691" s="3" t="s">
        <v>1784</v>
      </c>
      <c r="C691" s="3" t="s">
        <v>1785</v>
      </c>
      <c r="D691" s="3" t="s">
        <v>246</v>
      </c>
      <c r="E691" s="3" t="s">
        <v>1829</v>
      </c>
      <c r="F691" s="3" t="s">
        <v>185</v>
      </c>
      <c r="G691" s="3" t="s">
        <v>151</v>
      </c>
      <c r="H691" s="3" t="s">
        <v>998</v>
      </c>
      <c r="I691" s="3" t="s">
        <v>1873</v>
      </c>
      <c r="J691" s="3" t="s">
        <v>1874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37341</v>
      </c>
      <c r="P691" s="3" t="s">
        <v>49</v>
      </c>
    </row>
    <row r="692" spans="1:16" x14ac:dyDescent="0.2">
      <c r="A692" s="3" t="s">
        <v>1783</v>
      </c>
      <c r="B692" s="3" t="s">
        <v>1784</v>
      </c>
      <c r="C692" s="3" t="s">
        <v>1785</v>
      </c>
      <c r="D692" s="3" t="s">
        <v>246</v>
      </c>
      <c r="E692" s="3" t="s">
        <v>1829</v>
      </c>
      <c r="F692" s="3" t="s">
        <v>518</v>
      </c>
      <c r="G692" s="3" t="s">
        <v>246</v>
      </c>
      <c r="H692" s="3" t="s">
        <v>1001</v>
      </c>
      <c r="I692" s="3" t="s">
        <v>1875</v>
      </c>
      <c r="J692" s="3" t="s">
        <v>1876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58563</v>
      </c>
      <c r="P692" s="3" t="s">
        <v>49</v>
      </c>
    </row>
    <row r="693" spans="1:16" x14ac:dyDescent="0.2">
      <c r="A693" s="3" t="s">
        <v>1783</v>
      </c>
      <c r="B693" s="3" t="s">
        <v>1784</v>
      </c>
      <c r="C693" s="3" t="s">
        <v>1785</v>
      </c>
      <c r="D693" s="3" t="s">
        <v>246</v>
      </c>
      <c r="E693" s="3" t="s">
        <v>1829</v>
      </c>
      <c r="F693" s="3" t="s">
        <v>386</v>
      </c>
      <c r="G693" s="3" t="s">
        <v>246</v>
      </c>
      <c r="H693" s="3" t="s">
        <v>1001</v>
      </c>
      <c r="I693" s="3" t="s">
        <v>1877</v>
      </c>
      <c r="J693" s="3" t="s">
        <v>1878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2108</v>
      </c>
      <c r="P693" s="3" t="s">
        <v>49</v>
      </c>
    </row>
    <row r="694" spans="1:16" x14ac:dyDescent="0.2">
      <c r="A694" s="3" t="s">
        <v>1783</v>
      </c>
      <c r="B694" s="3" t="s">
        <v>1784</v>
      </c>
      <c r="C694" s="3" t="s">
        <v>1785</v>
      </c>
      <c r="D694" s="3" t="s">
        <v>246</v>
      </c>
      <c r="E694" s="3" t="s">
        <v>1829</v>
      </c>
      <c r="F694" s="3" t="s">
        <v>521</v>
      </c>
      <c r="G694" s="3" t="s">
        <v>246</v>
      </c>
      <c r="H694" s="3" t="s">
        <v>1001</v>
      </c>
      <c r="I694" s="3" t="s">
        <v>1879</v>
      </c>
      <c r="J694" s="3" t="s">
        <v>1880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3021</v>
      </c>
      <c r="P694" s="3" t="s">
        <v>49</v>
      </c>
    </row>
    <row r="695" spans="1:16" x14ac:dyDescent="0.2">
      <c r="A695" s="3" t="s">
        <v>1783</v>
      </c>
      <c r="B695" s="3" t="s">
        <v>1784</v>
      </c>
      <c r="C695" s="3" t="s">
        <v>1785</v>
      </c>
      <c r="D695" s="3" t="s">
        <v>246</v>
      </c>
      <c r="E695" s="3" t="s">
        <v>1829</v>
      </c>
      <c r="F695" s="3" t="s">
        <v>525</v>
      </c>
      <c r="G695" s="3" t="s">
        <v>246</v>
      </c>
      <c r="H695" s="3" t="s">
        <v>1001</v>
      </c>
      <c r="I695" s="3" t="s">
        <v>1881</v>
      </c>
      <c r="J695" s="3" t="s">
        <v>1882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48624</v>
      </c>
      <c r="P695" s="3" t="s">
        <v>49</v>
      </c>
    </row>
    <row r="696" spans="1:16" x14ac:dyDescent="0.2">
      <c r="A696" s="3" t="s">
        <v>1783</v>
      </c>
      <c r="B696" s="3" t="s">
        <v>1784</v>
      </c>
      <c r="C696" s="3" t="s">
        <v>1785</v>
      </c>
      <c r="D696" s="3" t="s">
        <v>246</v>
      </c>
      <c r="E696" s="3" t="s">
        <v>1829</v>
      </c>
      <c r="F696" s="3" t="s">
        <v>398</v>
      </c>
      <c r="G696" s="3" t="s">
        <v>246</v>
      </c>
      <c r="H696" s="3" t="s">
        <v>1001</v>
      </c>
      <c r="I696" s="3" t="s">
        <v>1883</v>
      </c>
      <c r="J696" s="3" t="s">
        <v>1884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256</v>
      </c>
      <c r="P696" s="3" t="s">
        <v>49</v>
      </c>
    </row>
    <row r="697" spans="1:16" x14ac:dyDescent="0.2">
      <c r="A697" s="3" t="s">
        <v>1783</v>
      </c>
      <c r="B697" s="3" t="s">
        <v>1784</v>
      </c>
      <c r="C697" s="3" t="s">
        <v>1785</v>
      </c>
      <c r="D697" s="3" t="s">
        <v>246</v>
      </c>
      <c r="E697" s="3" t="s">
        <v>1829</v>
      </c>
      <c r="F697" s="3" t="s">
        <v>532</v>
      </c>
      <c r="G697" s="3" t="s">
        <v>246</v>
      </c>
      <c r="H697" s="3" t="s">
        <v>1001</v>
      </c>
      <c r="I697" s="3" t="s">
        <v>1885</v>
      </c>
      <c r="J697" s="3" t="s">
        <v>1886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186066</v>
      </c>
      <c r="P697" s="3" t="s">
        <v>49</v>
      </c>
    </row>
    <row r="698" spans="1:16" x14ac:dyDescent="0.2">
      <c r="A698" s="3" t="s">
        <v>1783</v>
      </c>
      <c r="B698" s="3" t="s">
        <v>1784</v>
      </c>
      <c r="C698" s="3" t="s">
        <v>1785</v>
      </c>
      <c r="D698" s="3" t="s">
        <v>246</v>
      </c>
      <c r="E698" s="3" t="s">
        <v>1829</v>
      </c>
      <c r="F698" s="3" t="s">
        <v>535</v>
      </c>
      <c r="G698" s="3" t="s">
        <v>246</v>
      </c>
      <c r="H698" s="3" t="s">
        <v>1001</v>
      </c>
      <c r="I698" s="3" t="s">
        <v>1887</v>
      </c>
      <c r="J698" s="3" t="s">
        <v>1888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128399</v>
      </c>
      <c r="P698" s="3" t="s">
        <v>49</v>
      </c>
    </row>
    <row r="699" spans="1:16" x14ac:dyDescent="0.2">
      <c r="A699" s="3" t="s">
        <v>1783</v>
      </c>
      <c r="B699" s="3" t="s">
        <v>1784</v>
      </c>
      <c r="C699" s="3" t="s">
        <v>1785</v>
      </c>
      <c r="D699" s="3" t="s">
        <v>246</v>
      </c>
      <c r="E699" s="3" t="s">
        <v>1829</v>
      </c>
      <c r="F699" s="3" t="s">
        <v>538</v>
      </c>
      <c r="G699" s="3" t="s">
        <v>246</v>
      </c>
      <c r="H699" s="3" t="s">
        <v>1001</v>
      </c>
      <c r="I699" s="3" t="s">
        <v>1889</v>
      </c>
      <c r="J699" s="3" t="s">
        <v>1890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113351</v>
      </c>
      <c r="P699" s="3" t="s">
        <v>49</v>
      </c>
    </row>
    <row r="700" spans="1:16" x14ac:dyDescent="0.2">
      <c r="A700" s="3" t="s">
        <v>1783</v>
      </c>
      <c r="B700" s="3" t="s">
        <v>1784</v>
      </c>
      <c r="C700" s="3" t="s">
        <v>1785</v>
      </c>
      <c r="D700" s="3" t="s">
        <v>246</v>
      </c>
      <c r="E700" s="3" t="s">
        <v>1829</v>
      </c>
      <c r="F700" s="3" t="s">
        <v>544</v>
      </c>
      <c r="G700" s="3" t="s">
        <v>246</v>
      </c>
      <c r="H700" s="3" t="s">
        <v>1001</v>
      </c>
      <c r="I700" s="3" t="s">
        <v>1821</v>
      </c>
      <c r="J700" s="3" t="s">
        <v>1822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110754</v>
      </c>
      <c r="P700" s="3" t="s">
        <v>49</v>
      </c>
    </row>
    <row r="701" spans="1:16" x14ac:dyDescent="0.2">
      <c r="A701" s="3" t="s">
        <v>1783</v>
      </c>
      <c r="B701" s="3" t="s">
        <v>1784</v>
      </c>
      <c r="C701" s="3" t="s">
        <v>1785</v>
      </c>
      <c r="D701" s="3" t="s">
        <v>246</v>
      </c>
      <c r="E701" s="3" t="s">
        <v>1829</v>
      </c>
      <c r="F701" s="3" t="s">
        <v>547</v>
      </c>
      <c r="G701" s="3" t="s">
        <v>246</v>
      </c>
      <c r="H701" s="3" t="s">
        <v>1001</v>
      </c>
      <c r="I701" s="3" t="s">
        <v>1891</v>
      </c>
      <c r="J701" s="3" t="s">
        <v>1892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508</v>
      </c>
      <c r="P701" s="3" t="s">
        <v>49</v>
      </c>
    </row>
    <row r="702" spans="1:16" x14ac:dyDescent="0.2">
      <c r="A702" s="3" t="s">
        <v>1783</v>
      </c>
      <c r="B702" s="3" t="s">
        <v>1784</v>
      </c>
      <c r="C702" s="3" t="s">
        <v>1785</v>
      </c>
      <c r="D702" s="3" t="s">
        <v>246</v>
      </c>
      <c r="E702" s="3" t="s">
        <v>1829</v>
      </c>
      <c r="F702" s="3" t="s">
        <v>550</v>
      </c>
      <c r="G702" s="3" t="s">
        <v>246</v>
      </c>
      <c r="H702" s="3" t="s">
        <v>1001</v>
      </c>
      <c r="I702" s="3" t="s">
        <v>1893</v>
      </c>
      <c r="J702" s="3" t="s">
        <v>1894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227673</v>
      </c>
      <c r="P702" s="3" t="s">
        <v>49</v>
      </c>
    </row>
    <row r="703" spans="1:16" x14ac:dyDescent="0.2">
      <c r="A703" s="3" t="s">
        <v>1783</v>
      </c>
      <c r="B703" s="3" t="s">
        <v>1784</v>
      </c>
      <c r="C703" s="3" t="s">
        <v>1785</v>
      </c>
      <c r="D703" s="3" t="s">
        <v>246</v>
      </c>
      <c r="E703" s="3" t="s">
        <v>1829</v>
      </c>
      <c r="F703" s="3" t="s">
        <v>555</v>
      </c>
      <c r="G703" s="3" t="s">
        <v>246</v>
      </c>
      <c r="H703" s="3" t="s">
        <v>1001</v>
      </c>
      <c r="I703" s="3" t="s">
        <v>1895</v>
      </c>
      <c r="J703" s="3" t="s">
        <v>1896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112092</v>
      </c>
      <c r="P703" s="3" t="s">
        <v>49</v>
      </c>
    </row>
    <row r="704" spans="1:16" x14ac:dyDescent="0.2">
      <c r="A704" s="3" t="s">
        <v>1783</v>
      </c>
      <c r="B704" s="3" t="s">
        <v>1784</v>
      </c>
      <c r="C704" s="3" t="s">
        <v>1785</v>
      </c>
      <c r="D704" s="3" t="s">
        <v>246</v>
      </c>
      <c r="E704" s="3" t="s">
        <v>1829</v>
      </c>
      <c r="F704" s="3" t="s">
        <v>560</v>
      </c>
      <c r="G704" s="3" t="s">
        <v>246</v>
      </c>
      <c r="H704" s="3" t="s">
        <v>1001</v>
      </c>
      <c r="I704" s="3" t="s">
        <v>1897</v>
      </c>
      <c r="J704" s="3" t="s">
        <v>1898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58477</v>
      </c>
      <c r="P704" s="3" t="s">
        <v>49</v>
      </c>
    </row>
    <row r="705" spans="1:16" x14ac:dyDescent="0.2">
      <c r="A705" s="3" t="s">
        <v>1783</v>
      </c>
      <c r="B705" s="3" t="s">
        <v>1784</v>
      </c>
      <c r="C705" s="3" t="s">
        <v>1785</v>
      </c>
      <c r="D705" s="3" t="s">
        <v>246</v>
      </c>
      <c r="E705" s="3" t="s">
        <v>1829</v>
      </c>
      <c r="F705" s="3" t="s">
        <v>563</v>
      </c>
      <c r="G705" s="3" t="s">
        <v>246</v>
      </c>
      <c r="H705" s="3" t="s">
        <v>1001</v>
      </c>
      <c r="I705" s="3" t="s">
        <v>1899</v>
      </c>
      <c r="J705" s="3" t="s">
        <v>1900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48778</v>
      </c>
      <c r="P705" s="3" t="s">
        <v>49</v>
      </c>
    </row>
    <row r="706" spans="1:16" x14ac:dyDescent="0.2">
      <c r="A706" s="3" t="s">
        <v>1783</v>
      </c>
      <c r="B706" s="3" t="s">
        <v>1784</v>
      </c>
      <c r="C706" s="3" t="s">
        <v>1785</v>
      </c>
      <c r="D706" s="3" t="s">
        <v>246</v>
      </c>
      <c r="E706" s="3" t="s">
        <v>1829</v>
      </c>
      <c r="F706" s="3" t="s">
        <v>566</v>
      </c>
      <c r="G706" s="3" t="s">
        <v>246</v>
      </c>
      <c r="H706" s="3" t="s">
        <v>1001</v>
      </c>
      <c r="I706" s="3" t="s">
        <v>1901</v>
      </c>
      <c r="J706" s="3" t="s">
        <v>1902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32821</v>
      </c>
      <c r="P706" s="3" t="s">
        <v>49</v>
      </c>
    </row>
    <row r="707" spans="1:16" x14ac:dyDescent="0.2">
      <c r="A707" s="3" t="s">
        <v>1783</v>
      </c>
      <c r="B707" s="3" t="s">
        <v>1784</v>
      </c>
      <c r="C707" s="3" t="s">
        <v>1785</v>
      </c>
      <c r="D707" s="3" t="s">
        <v>246</v>
      </c>
      <c r="E707" s="3" t="s">
        <v>1829</v>
      </c>
      <c r="F707" s="3" t="s">
        <v>569</v>
      </c>
      <c r="G707" s="3" t="s">
        <v>246</v>
      </c>
      <c r="H707" s="3" t="s">
        <v>1001</v>
      </c>
      <c r="I707" s="3" t="s">
        <v>1903</v>
      </c>
      <c r="J707" s="3" t="s">
        <v>1904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7910</v>
      </c>
      <c r="P707" s="3" t="s">
        <v>49</v>
      </c>
    </row>
    <row r="708" spans="1:16" x14ac:dyDescent="0.2">
      <c r="A708" s="3" t="s">
        <v>1783</v>
      </c>
      <c r="B708" s="3" t="s">
        <v>1784</v>
      </c>
      <c r="C708" s="3" t="s">
        <v>1785</v>
      </c>
      <c r="D708" s="3" t="s">
        <v>246</v>
      </c>
      <c r="E708" s="3" t="s">
        <v>1829</v>
      </c>
      <c r="F708" s="3" t="s">
        <v>1088</v>
      </c>
      <c r="G708" s="3" t="s">
        <v>246</v>
      </c>
      <c r="H708" s="3" t="s">
        <v>1001</v>
      </c>
      <c r="I708" s="3" t="s">
        <v>1905</v>
      </c>
      <c r="J708" s="3" t="s">
        <v>1906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3817</v>
      </c>
      <c r="P708" s="3" t="s">
        <v>49</v>
      </c>
    </row>
    <row r="709" spans="1:16" x14ac:dyDescent="0.2">
      <c r="A709" s="3" t="s">
        <v>1783</v>
      </c>
      <c r="B709" s="3" t="s">
        <v>1784</v>
      </c>
      <c r="C709" s="3" t="s">
        <v>1785</v>
      </c>
      <c r="D709" s="3" t="s">
        <v>246</v>
      </c>
      <c r="E709" s="3" t="s">
        <v>1829</v>
      </c>
      <c r="F709" s="3" t="s">
        <v>528</v>
      </c>
      <c r="G709" s="3" t="s">
        <v>246</v>
      </c>
      <c r="H709" s="3" t="s">
        <v>1001</v>
      </c>
      <c r="I709" s="3" t="s">
        <v>1907</v>
      </c>
      <c r="J709" s="3" t="s">
        <v>1908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26879</v>
      </c>
      <c r="P709" s="3" t="s">
        <v>49</v>
      </c>
    </row>
    <row r="710" spans="1:16" x14ac:dyDescent="0.2">
      <c r="A710" s="3" t="s">
        <v>1783</v>
      </c>
      <c r="B710" s="3" t="s">
        <v>1784</v>
      </c>
      <c r="C710" s="3" t="s">
        <v>1785</v>
      </c>
      <c r="D710" s="3" t="s">
        <v>246</v>
      </c>
      <c r="E710" s="3" t="s">
        <v>1829</v>
      </c>
      <c r="F710" s="3" t="s">
        <v>572</v>
      </c>
      <c r="G710" s="3" t="s">
        <v>246</v>
      </c>
      <c r="H710" s="3" t="s">
        <v>1001</v>
      </c>
      <c r="I710" s="3" t="s">
        <v>1909</v>
      </c>
      <c r="J710" s="3" t="s">
        <v>1910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1704</v>
      </c>
      <c r="P710" s="3" t="s">
        <v>49</v>
      </c>
    </row>
    <row r="711" spans="1:16" x14ac:dyDescent="0.2">
      <c r="A711" s="3" t="s">
        <v>1783</v>
      </c>
      <c r="B711" s="3" t="s">
        <v>1784</v>
      </c>
      <c r="C711" s="3" t="s">
        <v>1785</v>
      </c>
      <c r="D711" s="3" t="s">
        <v>246</v>
      </c>
      <c r="E711" s="3" t="s">
        <v>1829</v>
      </c>
      <c r="F711" s="3" t="s">
        <v>577</v>
      </c>
      <c r="G711" s="3" t="s">
        <v>246</v>
      </c>
      <c r="H711" s="3" t="s">
        <v>1001</v>
      </c>
      <c r="I711" s="3" t="s">
        <v>1911</v>
      </c>
      <c r="J711" s="3" t="s">
        <v>1912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34850</v>
      </c>
      <c r="P711" s="3" t="s">
        <v>49</v>
      </c>
    </row>
    <row r="712" spans="1:16" x14ac:dyDescent="0.2">
      <c r="A712" s="3" t="s">
        <v>1783</v>
      </c>
      <c r="B712" s="3" t="s">
        <v>1784</v>
      </c>
      <c r="C712" s="3" t="s">
        <v>1785</v>
      </c>
      <c r="D712" s="3" t="s">
        <v>246</v>
      </c>
      <c r="E712" s="3" t="s">
        <v>1829</v>
      </c>
      <c r="F712" s="3" t="s">
        <v>580</v>
      </c>
      <c r="G712" s="3" t="s">
        <v>246</v>
      </c>
      <c r="H712" s="3" t="s">
        <v>1001</v>
      </c>
      <c r="I712" s="3" t="s">
        <v>1913</v>
      </c>
      <c r="J712" s="3" t="s">
        <v>1001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50098</v>
      </c>
      <c r="P712" s="3" t="s">
        <v>49</v>
      </c>
    </row>
    <row r="713" spans="1:16" x14ac:dyDescent="0.2">
      <c r="A713" s="3" t="s">
        <v>1783</v>
      </c>
      <c r="B713" s="3" t="s">
        <v>1784</v>
      </c>
      <c r="C713" s="3" t="s">
        <v>1785</v>
      </c>
      <c r="D713" s="3" t="s">
        <v>246</v>
      </c>
      <c r="E713" s="3" t="s">
        <v>1829</v>
      </c>
      <c r="F713" s="3" t="s">
        <v>583</v>
      </c>
      <c r="G713" s="3" t="s">
        <v>246</v>
      </c>
      <c r="H713" s="3" t="s">
        <v>1001</v>
      </c>
      <c r="I713" s="3" t="s">
        <v>1914</v>
      </c>
      <c r="J713" s="3" t="s">
        <v>1915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254415</v>
      </c>
      <c r="P713" s="3" t="s">
        <v>49</v>
      </c>
    </row>
    <row r="714" spans="1:16" x14ac:dyDescent="0.2">
      <c r="A714" s="3" t="s">
        <v>1783</v>
      </c>
      <c r="B714" s="3" t="s">
        <v>1784</v>
      </c>
      <c r="C714" s="3" t="s">
        <v>1785</v>
      </c>
      <c r="D714" s="3" t="s">
        <v>246</v>
      </c>
      <c r="E714" s="3" t="s">
        <v>1829</v>
      </c>
      <c r="F714" s="3" t="s">
        <v>589</v>
      </c>
      <c r="G714" s="3" t="s">
        <v>246</v>
      </c>
      <c r="H714" s="3" t="s">
        <v>1001</v>
      </c>
      <c r="I714" s="3" t="s">
        <v>1918</v>
      </c>
      <c r="J714" s="3" t="s">
        <v>1919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65348</v>
      </c>
      <c r="P714" s="3" t="s">
        <v>49</v>
      </c>
    </row>
    <row r="715" spans="1:16" x14ac:dyDescent="0.2">
      <c r="A715" s="3" t="s">
        <v>1783</v>
      </c>
      <c r="B715" s="3" t="s">
        <v>1784</v>
      </c>
      <c r="C715" s="3" t="s">
        <v>1785</v>
      </c>
      <c r="D715" s="3" t="s">
        <v>1103</v>
      </c>
      <c r="E715" s="3" t="s">
        <v>1104</v>
      </c>
      <c r="F715" s="3" t="s">
        <v>592</v>
      </c>
      <c r="G715" s="3" t="s">
        <v>42</v>
      </c>
      <c r="H715" s="3" t="s">
        <v>1104</v>
      </c>
      <c r="I715" s="3" t="s">
        <v>1920</v>
      </c>
      <c r="J715" s="3" t="s">
        <v>1921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690555</v>
      </c>
      <c r="P715" s="3" t="s">
        <v>49</v>
      </c>
    </row>
    <row r="716" spans="1:16" x14ac:dyDescent="0.2">
      <c r="A716" s="3" t="s">
        <v>1783</v>
      </c>
      <c r="B716" s="3" t="s">
        <v>1784</v>
      </c>
      <c r="C716" s="3" t="s">
        <v>1785</v>
      </c>
      <c r="D716" s="3" t="s">
        <v>1106</v>
      </c>
      <c r="E716" s="3" t="s">
        <v>1922</v>
      </c>
      <c r="F716" s="3" t="s">
        <v>556</v>
      </c>
      <c r="G716" s="3" t="s">
        <v>39</v>
      </c>
      <c r="H716" s="3" t="s">
        <v>1923</v>
      </c>
      <c r="I716" s="3" t="s">
        <v>1924</v>
      </c>
      <c r="J716" s="3" t="s">
        <v>1925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84938</v>
      </c>
      <c r="P716" s="3" t="s">
        <v>49</v>
      </c>
    </row>
    <row r="717" spans="1:16" x14ac:dyDescent="0.2">
      <c r="A717" s="3" t="s">
        <v>1783</v>
      </c>
      <c r="B717" s="3" t="s">
        <v>1784</v>
      </c>
      <c r="C717" s="3" t="s">
        <v>1785</v>
      </c>
      <c r="D717" s="3" t="s">
        <v>1106</v>
      </c>
      <c r="E717" s="3" t="s">
        <v>1922</v>
      </c>
      <c r="F717" s="3" t="s">
        <v>599</v>
      </c>
      <c r="G717" s="3" t="s">
        <v>96</v>
      </c>
      <c r="H717" s="3" t="s">
        <v>1926</v>
      </c>
      <c r="I717" s="3" t="s">
        <v>1833</v>
      </c>
      <c r="J717" s="3" t="s">
        <v>1834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1403</v>
      </c>
      <c r="P717" s="3" t="s">
        <v>49</v>
      </c>
    </row>
    <row r="718" spans="1:16" x14ac:dyDescent="0.2">
      <c r="A718" s="3" t="s">
        <v>1783</v>
      </c>
      <c r="B718" s="3" t="s">
        <v>1784</v>
      </c>
      <c r="C718" s="3" t="s">
        <v>1785</v>
      </c>
      <c r="D718" s="3" t="s">
        <v>1106</v>
      </c>
      <c r="E718" s="3" t="s">
        <v>1922</v>
      </c>
      <c r="F718" s="3" t="s">
        <v>602</v>
      </c>
      <c r="G718" s="3" t="s">
        <v>96</v>
      </c>
      <c r="H718" s="3" t="s">
        <v>1926</v>
      </c>
      <c r="I718" s="3" t="s">
        <v>1927</v>
      </c>
      <c r="J718" s="3" t="s">
        <v>1928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42234</v>
      </c>
      <c r="P718" s="3" t="s">
        <v>49</v>
      </c>
    </row>
    <row r="719" spans="1:16" x14ac:dyDescent="0.2">
      <c r="A719" s="3" t="s">
        <v>1783</v>
      </c>
      <c r="B719" s="3" t="s">
        <v>1784</v>
      </c>
      <c r="C719" s="3" t="s">
        <v>1785</v>
      </c>
      <c r="D719" s="3" t="s">
        <v>1106</v>
      </c>
      <c r="E719" s="3" t="s">
        <v>1922</v>
      </c>
      <c r="F719" s="3" t="s">
        <v>607</v>
      </c>
      <c r="G719" s="3" t="s">
        <v>96</v>
      </c>
      <c r="H719" s="3" t="s">
        <v>1926</v>
      </c>
      <c r="I719" s="3" t="s">
        <v>1837</v>
      </c>
      <c r="J719" s="3" t="s">
        <v>1838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2341</v>
      </c>
      <c r="P719" s="3" t="s">
        <v>49</v>
      </c>
    </row>
    <row r="720" spans="1:16" x14ac:dyDescent="0.2">
      <c r="A720" s="3" t="s">
        <v>1783</v>
      </c>
      <c r="B720" s="3" t="s">
        <v>1784</v>
      </c>
      <c r="C720" s="3" t="s">
        <v>1785</v>
      </c>
      <c r="D720" s="3" t="s">
        <v>1106</v>
      </c>
      <c r="E720" s="3" t="s">
        <v>1922</v>
      </c>
      <c r="F720" s="3" t="s">
        <v>610</v>
      </c>
      <c r="G720" s="3" t="s">
        <v>96</v>
      </c>
      <c r="H720" s="3" t="s">
        <v>1926</v>
      </c>
      <c r="I720" s="3" t="s">
        <v>1861</v>
      </c>
      <c r="J720" s="3" t="s">
        <v>1862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124805</v>
      </c>
      <c r="P720" s="3" t="s">
        <v>49</v>
      </c>
    </row>
    <row r="721" spans="1:16" x14ac:dyDescent="0.2">
      <c r="A721" s="3" t="s">
        <v>1783</v>
      </c>
      <c r="B721" s="3" t="s">
        <v>1784</v>
      </c>
      <c r="C721" s="3" t="s">
        <v>1785</v>
      </c>
      <c r="D721" s="3" t="s">
        <v>1106</v>
      </c>
      <c r="E721" s="3" t="s">
        <v>1922</v>
      </c>
      <c r="F721" s="3" t="s">
        <v>573</v>
      </c>
      <c r="G721" s="3" t="s">
        <v>96</v>
      </c>
      <c r="H721" s="3" t="s">
        <v>1926</v>
      </c>
      <c r="I721" s="3" t="s">
        <v>1846</v>
      </c>
      <c r="J721" s="3" t="s">
        <v>1847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2589</v>
      </c>
      <c r="P721" s="3" t="s">
        <v>49</v>
      </c>
    </row>
    <row r="722" spans="1:16" x14ac:dyDescent="0.2">
      <c r="A722" s="3" t="s">
        <v>1783</v>
      </c>
      <c r="B722" s="3" t="s">
        <v>1784</v>
      </c>
      <c r="C722" s="3" t="s">
        <v>1785</v>
      </c>
      <c r="D722" s="3" t="s">
        <v>1106</v>
      </c>
      <c r="E722" s="3" t="s">
        <v>1922</v>
      </c>
      <c r="F722" s="3" t="s">
        <v>621</v>
      </c>
      <c r="G722" s="3" t="s">
        <v>96</v>
      </c>
      <c r="H722" s="3" t="s">
        <v>1926</v>
      </c>
      <c r="I722" s="3" t="s">
        <v>1850</v>
      </c>
      <c r="J722" s="3" t="s">
        <v>1849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11402</v>
      </c>
      <c r="P722" s="3" t="s">
        <v>49</v>
      </c>
    </row>
    <row r="723" spans="1:16" x14ac:dyDescent="0.2">
      <c r="A723" s="3" t="s">
        <v>1783</v>
      </c>
      <c r="B723" s="3" t="s">
        <v>1784</v>
      </c>
      <c r="C723" s="3" t="s">
        <v>1785</v>
      </c>
      <c r="D723" s="3" t="s">
        <v>1106</v>
      </c>
      <c r="E723" s="3" t="s">
        <v>1922</v>
      </c>
      <c r="F723" s="3" t="s">
        <v>631</v>
      </c>
      <c r="G723" s="3" t="s">
        <v>96</v>
      </c>
      <c r="H723" s="3" t="s">
        <v>1926</v>
      </c>
      <c r="I723" s="3" t="s">
        <v>1929</v>
      </c>
      <c r="J723" s="3" t="s">
        <v>1930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47246</v>
      </c>
      <c r="P723" s="3" t="s">
        <v>49</v>
      </c>
    </row>
    <row r="724" spans="1:16" x14ac:dyDescent="0.2">
      <c r="A724" s="3" t="s">
        <v>1783</v>
      </c>
      <c r="B724" s="3" t="s">
        <v>1784</v>
      </c>
      <c r="C724" s="3" t="s">
        <v>1785</v>
      </c>
      <c r="D724" s="3" t="s">
        <v>1106</v>
      </c>
      <c r="E724" s="3" t="s">
        <v>1922</v>
      </c>
      <c r="F724" s="3" t="s">
        <v>634</v>
      </c>
      <c r="G724" s="3" t="s">
        <v>224</v>
      </c>
      <c r="H724" s="3" t="s">
        <v>1931</v>
      </c>
      <c r="I724" s="3" t="s">
        <v>1932</v>
      </c>
      <c r="J724" s="3" t="s">
        <v>1933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17705</v>
      </c>
      <c r="P724" s="3" t="s">
        <v>49</v>
      </c>
    </row>
    <row r="725" spans="1:16" x14ac:dyDescent="0.2">
      <c r="A725" s="3" t="s">
        <v>1783</v>
      </c>
      <c r="B725" s="3" t="s">
        <v>1784</v>
      </c>
      <c r="C725" s="3" t="s">
        <v>1785</v>
      </c>
      <c r="D725" s="3" t="s">
        <v>1106</v>
      </c>
      <c r="E725" s="3" t="s">
        <v>1922</v>
      </c>
      <c r="F725" s="3" t="s">
        <v>627</v>
      </c>
      <c r="G725" s="3" t="s">
        <v>151</v>
      </c>
      <c r="H725" s="3" t="s">
        <v>1112</v>
      </c>
      <c r="I725" s="3" t="s">
        <v>1934</v>
      </c>
      <c r="J725" s="3" t="s">
        <v>1112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32102</v>
      </c>
      <c r="P725" s="3" t="s">
        <v>49</v>
      </c>
    </row>
    <row r="726" spans="1:16" x14ac:dyDescent="0.2">
      <c r="A726" s="3" t="s">
        <v>1783</v>
      </c>
      <c r="B726" s="3" t="s">
        <v>1784</v>
      </c>
      <c r="C726" s="3" t="s">
        <v>1785</v>
      </c>
      <c r="D726" s="3" t="s">
        <v>1106</v>
      </c>
      <c r="E726" s="3" t="s">
        <v>1922</v>
      </c>
      <c r="F726" s="3" t="s">
        <v>639</v>
      </c>
      <c r="G726" s="3" t="s">
        <v>246</v>
      </c>
      <c r="H726" s="3" t="s">
        <v>1114</v>
      </c>
      <c r="I726" s="3" t="s">
        <v>1935</v>
      </c>
      <c r="J726" s="3" t="s">
        <v>1114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1072335</v>
      </c>
      <c r="P726" s="3" t="s">
        <v>49</v>
      </c>
    </row>
    <row r="727" spans="1:16" x14ac:dyDescent="0.2">
      <c r="A727" s="3" t="s">
        <v>1783</v>
      </c>
      <c r="B727" s="3" t="s">
        <v>1784</v>
      </c>
      <c r="C727" s="3" t="s">
        <v>0</v>
      </c>
      <c r="D727" s="3" t="s">
        <v>1106</v>
      </c>
      <c r="E727" s="3" t="s">
        <v>1922</v>
      </c>
      <c r="F727" s="3" t="s">
        <v>0</v>
      </c>
      <c r="G727" s="3" t="s">
        <v>676</v>
      </c>
      <c r="H727" s="3" t="s">
        <v>742</v>
      </c>
      <c r="I727" s="3" t="s">
        <v>743</v>
      </c>
      <c r="J727" s="3" t="s">
        <v>742</v>
      </c>
      <c r="K727" s="3" t="s">
        <v>0</v>
      </c>
      <c r="L727" s="3" t="s">
        <v>0</v>
      </c>
      <c r="M727" s="3" t="s">
        <v>48</v>
      </c>
      <c r="N727" s="4">
        <v>0</v>
      </c>
      <c r="O727" s="4">
        <v>34193</v>
      </c>
      <c r="P727" s="3" t="s">
        <v>49</v>
      </c>
    </row>
    <row r="728" spans="1:16" x14ac:dyDescent="0.2">
      <c r="A728" s="3" t="s">
        <v>1938</v>
      </c>
      <c r="B728" s="3" t="s">
        <v>1939</v>
      </c>
      <c r="C728" s="3" t="s">
        <v>1785</v>
      </c>
      <c r="D728" s="3" t="s">
        <v>39</v>
      </c>
      <c r="E728" s="3" t="s">
        <v>1123</v>
      </c>
      <c r="F728" s="3" t="s">
        <v>41</v>
      </c>
      <c r="G728" s="3" t="s">
        <v>224</v>
      </c>
      <c r="H728" s="3" t="s">
        <v>1940</v>
      </c>
      <c r="I728" s="3" t="s">
        <v>1941</v>
      </c>
      <c r="J728" s="3" t="s">
        <v>1942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55888</v>
      </c>
      <c r="P728" s="3" t="s">
        <v>49</v>
      </c>
    </row>
    <row r="729" spans="1:16" x14ac:dyDescent="0.2">
      <c r="A729" s="3" t="s">
        <v>1938</v>
      </c>
      <c r="B729" s="3" t="s">
        <v>1939</v>
      </c>
      <c r="C729" s="3" t="s">
        <v>1785</v>
      </c>
      <c r="D729" s="3" t="s">
        <v>96</v>
      </c>
      <c r="E729" s="3" t="s">
        <v>190</v>
      </c>
      <c r="F729" s="3" t="s">
        <v>50</v>
      </c>
      <c r="G729" s="3" t="s">
        <v>96</v>
      </c>
      <c r="H729" s="3" t="s">
        <v>1943</v>
      </c>
      <c r="I729" s="3" t="s">
        <v>1944</v>
      </c>
      <c r="J729" s="3" t="s">
        <v>1945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4500</v>
      </c>
      <c r="P729" s="3" t="s">
        <v>49</v>
      </c>
    </row>
    <row r="730" spans="1:16" x14ac:dyDescent="0.2">
      <c r="A730" s="3" t="s">
        <v>1938</v>
      </c>
      <c r="B730" s="3" t="s">
        <v>1939</v>
      </c>
      <c r="C730" s="3" t="s">
        <v>1785</v>
      </c>
      <c r="D730" s="3" t="s">
        <v>96</v>
      </c>
      <c r="E730" s="3" t="s">
        <v>190</v>
      </c>
      <c r="F730" s="3" t="s">
        <v>53</v>
      </c>
      <c r="G730" s="3" t="s">
        <v>96</v>
      </c>
      <c r="H730" s="3" t="s">
        <v>1943</v>
      </c>
      <c r="I730" s="3" t="s">
        <v>1946</v>
      </c>
      <c r="J730" s="3" t="s">
        <v>1947</v>
      </c>
      <c r="K730" s="3" t="s">
        <v>46</v>
      </c>
      <c r="L730" s="3" t="s">
        <v>47</v>
      </c>
      <c r="M730" s="3" t="s">
        <v>48</v>
      </c>
      <c r="N730" s="4">
        <v>40</v>
      </c>
      <c r="O730" s="4">
        <v>10000</v>
      </c>
      <c r="P730" s="3" t="s">
        <v>49</v>
      </c>
    </row>
    <row r="731" spans="1:16" x14ac:dyDescent="0.2">
      <c r="A731" s="3" t="s">
        <v>1938</v>
      </c>
      <c r="B731" s="3" t="s">
        <v>1939</v>
      </c>
      <c r="C731" s="3" t="s">
        <v>1785</v>
      </c>
      <c r="D731" s="3" t="s">
        <v>96</v>
      </c>
      <c r="E731" s="3" t="s">
        <v>190</v>
      </c>
      <c r="F731" s="3" t="s">
        <v>56</v>
      </c>
      <c r="G731" s="3" t="s">
        <v>96</v>
      </c>
      <c r="H731" s="3" t="s">
        <v>1943</v>
      </c>
      <c r="I731" s="3" t="s">
        <v>1948</v>
      </c>
      <c r="J731" s="3" t="s">
        <v>1949</v>
      </c>
      <c r="K731" s="3" t="s">
        <v>46</v>
      </c>
      <c r="L731" s="3" t="s">
        <v>47</v>
      </c>
      <c r="M731" s="3" t="s">
        <v>48</v>
      </c>
      <c r="N731" s="4">
        <v>371</v>
      </c>
      <c r="O731" s="4">
        <v>462525</v>
      </c>
      <c r="P731" s="3" t="s">
        <v>49</v>
      </c>
    </row>
    <row r="732" spans="1:16" x14ac:dyDescent="0.2">
      <c r="A732" s="3" t="s">
        <v>1938</v>
      </c>
      <c r="B732" s="3" t="s">
        <v>1939</v>
      </c>
      <c r="C732" s="3" t="s">
        <v>1785</v>
      </c>
      <c r="D732" s="3" t="s">
        <v>96</v>
      </c>
      <c r="E732" s="3" t="s">
        <v>190</v>
      </c>
      <c r="F732" s="3" t="s">
        <v>64</v>
      </c>
      <c r="G732" s="3" t="s">
        <v>96</v>
      </c>
      <c r="H732" s="3" t="s">
        <v>1943</v>
      </c>
      <c r="I732" s="3" t="s">
        <v>1951</v>
      </c>
      <c r="J732" s="3" t="s">
        <v>1952</v>
      </c>
      <c r="K732" s="3" t="s">
        <v>46</v>
      </c>
      <c r="L732" s="3" t="s">
        <v>47</v>
      </c>
      <c r="M732" s="3" t="s">
        <v>48</v>
      </c>
      <c r="N732" s="4">
        <v>355</v>
      </c>
      <c r="O732" s="4">
        <v>155289</v>
      </c>
      <c r="P732" s="3" t="s">
        <v>49</v>
      </c>
    </row>
    <row r="733" spans="1:16" x14ac:dyDescent="0.2">
      <c r="A733" s="3" t="s">
        <v>1938</v>
      </c>
      <c r="B733" s="3" t="s">
        <v>1939</v>
      </c>
      <c r="C733" s="3" t="s">
        <v>1785</v>
      </c>
      <c r="D733" s="3" t="s">
        <v>96</v>
      </c>
      <c r="E733" s="3" t="s">
        <v>190</v>
      </c>
      <c r="F733" s="3" t="s">
        <v>67</v>
      </c>
      <c r="G733" s="3" t="s">
        <v>96</v>
      </c>
      <c r="H733" s="3" t="s">
        <v>1943</v>
      </c>
      <c r="I733" s="3" t="s">
        <v>1953</v>
      </c>
      <c r="J733" s="3" t="s">
        <v>1133</v>
      </c>
      <c r="K733" s="3" t="s">
        <v>46</v>
      </c>
      <c r="L733" s="3" t="s">
        <v>47</v>
      </c>
      <c r="M733" s="3" t="s">
        <v>48</v>
      </c>
      <c r="N733" s="4">
        <v>220</v>
      </c>
      <c r="O733" s="4">
        <v>311730</v>
      </c>
      <c r="P733" s="3" t="s">
        <v>49</v>
      </c>
    </row>
    <row r="734" spans="1:16" x14ac:dyDescent="0.2">
      <c r="A734" s="3" t="s">
        <v>1938</v>
      </c>
      <c r="B734" s="3" t="s">
        <v>1939</v>
      </c>
      <c r="C734" s="3" t="s">
        <v>1785</v>
      </c>
      <c r="D734" s="3" t="s">
        <v>96</v>
      </c>
      <c r="E734" s="3" t="s">
        <v>190</v>
      </c>
      <c r="F734" s="3" t="s">
        <v>72</v>
      </c>
      <c r="G734" s="3" t="s">
        <v>96</v>
      </c>
      <c r="H734" s="3" t="s">
        <v>1943</v>
      </c>
      <c r="I734" s="3" t="s">
        <v>1954</v>
      </c>
      <c r="J734" s="3" t="s">
        <v>1955</v>
      </c>
      <c r="K734" s="3" t="s">
        <v>46</v>
      </c>
      <c r="L734" s="3" t="s">
        <v>47</v>
      </c>
      <c r="M734" s="3" t="s">
        <v>48</v>
      </c>
      <c r="N734" s="4">
        <v>1531</v>
      </c>
      <c r="O734" s="4">
        <v>118860</v>
      </c>
      <c r="P734" s="3" t="s">
        <v>49</v>
      </c>
    </row>
    <row r="735" spans="1:16" x14ac:dyDescent="0.2">
      <c r="A735" s="3" t="s">
        <v>1938</v>
      </c>
      <c r="B735" s="3" t="s">
        <v>1939</v>
      </c>
      <c r="C735" s="3" t="s">
        <v>1785</v>
      </c>
      <c r="D735" s="3" t="s">
        <v>96</v>
      </c>
      <c r="E735" s="3" t="s">
        <v>190</v>
      </c>
      <c r="F735" s="3" t="s">
        <v>79</v>
      </c>
      <c r="G735" s="3" t="s">
        <v>96</v>
      </c>
      <c r="H735" s="3" t="s">
        <v>1943</v>
      </c>
      <c r="I735" s="3" t="s">
        <v>1956</v>
      </c>
      <c r="J735" s="3" t="s">
        <v>1957</v>
      </c>
      <c r="K735" s="3" t="s">
        <v>46</v>
      </c>
      <c r="L735" s="3" t="s">
        <v>47</v>
      </c>
      <c r="M735" s="3" t="s">
        <v>48</v>
      </c>
      <c r="N735" s="4">
        <v>7078</v>
      </c>
      <c r="O735" s="4">
        <v>273288</v>
      </c>
      <c r="P735" s="3" t="s">
        <v>49</v>
      </c>
    </row>
    <row r="736" spans="1:16" x14ac:dyDescent="0.2">
      <c r="A736" s="3" t="s">
        <v>1938</v>
      </c>
      <c r="B736" s="3" t="s">
        <v>1939</v>
      </c>
      <c r="C736" s="3" t="s">
        <v>1785</v>
      </c>
      <c r="D736" s="3" t="s">
        <v>96</v>
      </c>
      <c r="E736" s="3" t="s">
        <v>190</v>
      </c>
      <c r="F736" s="3" t="s">
        <v>42</v>
      </c>
      <c r="G736" s="3" t="s">
        <v>96</v>
      </c>
      <c r="H736" s="3" t="s">
        <v>1943</v>
      </c>
      <c r="I736" s="3" t="s">
        <v>1958</v>
      </c>
      <c r="J736" s="3" t="s">
        <v>1959</v>
      </c>
      <c r="K736" s="3" t="s">
        <v>46</v>
      </c>
      <c r="L736" s="3" t="s">
        <v>47</v>
      </c>
      <c r="M736" s="3" t="s">
        <v>48</v>
      </c>
      <c r="N736" s="4">
        <v>1175</v>
      </c>
      <c r="O736" s="4">
        <v>183279</v>
      </c>
      <c r="P736" s="3" t="s">
        <v>49</v>
      </c>
    </row>
    <row r="737" spans="1:16" x14ac:dyDescent="0.2">
      <c r="A737" s="3" t="s">
        <v>1938</v>
      </c>
      <c r="B737" s="3" t="s">
        <v>1939</v>
      </c>
      <c r="C737" s="3" t="s">
        <v>1785</v>
      </c>
      <c r="D737" s="3" t="s">
        <v>96</v>
      </c>
      <c r="E737" s="3" t="s">
        <v>190</v>
      </c>
      <c r="F737" s="3" t="s">
        <v>82</v>
      </c>
      <c r="G737" s="3" t="s">
        <v>246</v>
      </c>
      <c r="H737" s="3" t="s">
        <v>181</v>
      </c>
      <c r="I737" s="3" t="s">
        <v>1960</v>
      </c>
      <c r="J737" s="3" t="s">
        <v>1961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801</v>
      </c>
      <c r="P737" s="3" t="s">
        <v>49</v>
      </c>
    </row>
    <row r="738" spans="1:16" x14ac:dyDescent="0.2">
      <c r="A738" s="3" t="s">
        <v>1938</v>
      </c>
      <c r="B738" s="3" t="s">
        <v>1939</v>
      </c>
      <c r="C738" s="3" t="s">
        <v>1785</v>
      </c>
      <c r="D738" s="3" t="s">
        <v>224</v>
      </c>
      <c r="E738" s="3" t="s">
        <v>1962</v>
      </c>
      <c r="F738" s="3" t="s">
        <v>86</v>
      </c>
      <c r="G738" s="3" t="s">
        <v>39</v>
      </c>
      <c r="H738" s="3" t="s">
        <v>1963</v>
      </c>
      <c r="I738" s="3" t="s">
        <v>1966</v>
      </c>
      <c r="J738" s="3" t="s">
        <v>1967</v>
      </c>
      <c r="K738" s="3" t="s">
        <v>46</v>
      </c>
      <c r="L738" s="3" t="s">
        <v>47</v>
      </c>
      <c r="M738" s="3" t="s">
        <v>48</v>
      </c>
      <c r="N738" s="4">
        <v>6</v>
      </c>
      <c r="O738" s="4">
        <v>5000</v>
      </c>
      <c r="P738" s="3" t="s">
        <v>49</v>
      </c>
    </row>
    <row r="739" spans="1:16" x14ac:dyDescent="0.2">
      <c r="A739" s="3" t="s">
        <v>1938</v>
      </c>
      <c r="B739" s="3" t="s">
        <v>1939</v>
      </c>
      <c r="C739" s="3" t="s">
        <v>1785</v>
      </c>
      <c r="D739" s="3" t="s">
        <v>224</v>
      </c>
      <c r="E739" s="3" t="s">
        <v>1962</v>
      </c>
      <c r="F739" s="3" t="s">
        <v>89</v>
      </c>
      <c r="G739" s="3" t="s">
        <v>39</v>
      </c>
      <c r="H739" s="3" t="s">
        <v>1963</v>
      </c>
      <c r="I739" s="3" t="s">
        <v>1966</v>
      </c>
      <c r="J739" s="3" t="s">
        <v>1967</v>
      </c>
      <c r="K739" s="3" t="s">
        <v>73</v>
      </c>
      <c r="L739" s="3" t="s">
        <v>74</v>
      </c>
      <c r="M739" s="3" t="s">
        <v>48</v>
      </c>
      <c r="N739" s="4">
        <v>0</v>
      </c>
      <c r="O739" s="4">
        <v>14497</v>
      </c>
      <c r="P739" s="3" t="s">
        <v>49</v>
      </c>
    </row>
    <row r="740" spans="1:16" x14ac:dyDescent="0.2">
      <c r="A740" s="3" t="s">
        <v>1938</v>
      </c>
      <c r="B740" s="3" t="s">
        <v>1939</v>
      </c>
      <c r="C740" s="3" t="s">
        <v>1785</v>
      </c>
      <c r="D740" s="3" t="s">
        <v>224</v>
      </c>
      <c r="E740" s="3" t="s">
        <v>1962</v>
      </c>
      <c r="F740" s="3" t="s">
        <v>89</v>
      </c>
      <c r="G740" s="3" t="s">
        <v>39</v>
      </c>
      <c r="H740" s="3" t="s">
        <v>1963</v>
      </c>
      <c r="I740" s="3" t="s">
        <v>1966</v>
      </c>
      <c r="J740" s="3" t="s">
        <v>1967</v>
      </c>
      <c r="K740" s="3" t="s">
        <v>73</v>
      </c>
      <c r="L740" s="3" t="s">
        <v>979</v>
      </c>
      <c r="M740" s="3" t="s">
        <v>76</v>
      </c>
      <c r="N740" s="4">
        <v>0</v>
      </c>
      <c r="O740" s="4">
        <v>14497</v>
      </c>
      <c r="P740" s="3" t="s">
        <v>49</v>
      </c>
    </row>
    <row r="741" spans="1:16" x14ac:dyDescent="0.2">
      <c r="A741" s="3" t="s">
        <v>1938</v>
      </c>
      <c r="B741" s="3" t="s">
        <v>1939</v>
      </c>
      <c r="C741" s="3" t="s">
        <v>1785</v>
      </c>
      <c r="D741" s="3" t="s">
        <v>224</v>
      </c>
      <c r="E741" s="3" t="s">
        <v>1962</v>
      </c>
      <c r="F741" s="3" t="s">
        <v>92</v>
      </c>
      <c r="G741" s="3" t="s">
        <v>39</v>
      </c>
      <c r="H741" s="3" t="s">
        <v>1963</v>
      </c>
      <c r="I741" s="3" t="s">
        <v>1968</v>
      </c>
      <c r="J741" s="3" t="s">
        <v>1969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59705</v>
      </c>
      <c r="P741" s="3" t="s">
        <v>49</v>
      </c>
    </row>
    <row r="742" spans="1:16" x14ac:dyDescent="0.2">
      <c r="A742" s="3" t="s">
        <v>1938</v>
      </c>
      <c r="B742" s="3" t="s">
        <v>1939</v>
      </c>
      <c r="C742" s="3" t="s">
        <v>1785</v>
      </c>
      <c r="D742" s="3" t="s">
        <v>224</v>
      </c>
      <c r="E742" s="3" t="s">
        <v>1962</v>
      </c>
      <c r="F742" s="3" t="s">
        <v>93</v>
      </c>
      <c r="G742" s="3" t="s">
        <v>39</v>
      </c>
      <c r="H742" s="3" t="s">
        <v>1963</v>
      </c>
      <c r="I742" s="3" t="s">
        <v>1970</v>
      </c>
      <c r="J742" s="3" t="s">
        <v>1971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294</v>
      </c>
      <c r="P742" s="3" t="s">
        <v>49</v>
      </c>
    </row>
    <row r="743" spans="1:16" x14ac:dyDescent="0.2">
      <c r="A743" s="3" t="s">
        <v>1938</v>
      </c>
      <c r="B743" s="3" t="s">
        <v>1939</v>
      </c>
      <c r="C743" s="3" t="s">
        <v>1785</v>
      </c>
      <c r="D743" s="3" t="s">
        <v>224</v>
      </c>
      <c r="E743" s="3" t="s">
        <v>1962</v>
      </c>
      <c r="F743" s="3" t="s">
        <v>98</v>
      </c>
      <c r="G743" s="3" t="s">
        <v>39</v>
      </c>
      <c r="H743" s="3" t="s">
        <v>1963</v>
      </c>
      <c r="I743" s="3" t="s">
        <v>1972</v>
      </c>
      <c r="J743" s="3" t="s">
        <v>1973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68513</v>
      </c>
      <c r="P743" s="3" t="s">
        <v>49</v>
      </c>
    </row>
    <row r="744" spans="1:16" x14ac:dyDescent="0.2">
      <c r="A744" s="3" t="s">
        <v>1938</v>
      </c>
      <c r="B744" s="3" t="s">
        <v>1939</v>
      </c>
      <c r="C744" s="3" t="s">
        <v>1785</v>
      </c>
      <c r="D744" s="3" t="s">
        <v>151</v>
      </c>
      <c r="E744" s="3" t="s">
        <v>243</v>
      </c>
      <c r="F744" s="3" t="s">
        <v>101</v>
      </c>
      <c r="G744" s="3" t="s">
        <v>42</v>
      </c>
      <c r="H744" s="3" t="s">
        <v>1974</v>
      </c>
      <c r="I744" s="3" t="s">
        <v>1975</v>
      </c>
      <c r="J744" s="3" t="s">
        <v>1976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1910</v>
      </c>
      <c r="P744" s="3" t="s">
        <v>49</v>
      </c>
    </row>
    <row r="745" spans="1:16" x14ac:dyDescent="0.2">
      <c r="A745" s="3" t="s">
        <v>1938</v>
      </c>
      <c r="B745" s="3" t="s">
        <v>1939</v>
      </c>
      <c r="C745" s="3" t="s">
        <v>1785</v>
      </c>
      <c r="D745" s="3" t="s">
        <v>151</v>
      </c>
      <c r="E745" s="3" t="s">
        <v>243</v>
      </c>
      <c r="F745" s="3" t="s">
        <v>104</v>
      </c>
      <c r="G745" s="3" t="s">
        <v>42</v>
      </c>
      <c r="H745" s="3" t="s">
        <v>1974</v>
      </c>
      <c r="I745" s="3" t="s">
        <v>1977</v>
      </c>
      <c r="J745" s="3" t="s">
        <v>1978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72490</v>
      </c>
      <c r="P745" s="3" t="s">
        <v>49</v>
      </c>
    </row>
    <row r="746" spans="1:16" x14ac:dyDescent="0.2">
      <c r="A746" s="3" t="s">
        <v>1938</v>
      </c>
      <c r="B746" s="3" t="s">
        <v>1939</v>
      </c>
      <c r="C746" s="3" t="s">
        <v>1785</v>
      </c>
      <c r="D746" s="3" t="s">
        <v>246</v>
      </c>
      <c r="E746" s="3" t="s">
        <v>167</v>
      </c>
      <c r="F746" s="3" t="s">
        <v>121</v>
      </c>
      <c r="G746" s="3" t="s">
        <v>151</v>
      </c>
      <c r="H746" s="3" t="s">
        <v>1983</v>
      </c>
      <c r="I746" s="3" t="s">
        <v>1984</v>
      </c>
      <c r="J746" s="3" t="s">
        <v>1985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134553</v>
      </c>
      <c r="P746" s="3" t="s">
        <v>49</v>
      </c>
    </row>
    <row r="747" spans="1:16" x14ac:dyDescent="0.2">
      <c r="A747" s="3" t="s">
        <v>1938</v>
      </c>
      <c r="B747" s="3" t="s">
        <v>1939</v>
      </c>
      <c r="C747" s="3" t="s">
        <v>0</v>
      </c>
      <c r="D747" s="3" t="s">
        <v>246</v>
      </c>
      <c r="E747" s="3" t="s">
        <v>167</v>
      </c>
      <c r="F747" s="3" t="s">
        <v>0</v>
      </c>
      <c r="G747" s="3" t="s">
        <v>676</v>
      </c>
      <c r="H747" s="3" t="s">
        <v>742</v>
      </c>
      <c r="I747" s="3" t="s">
        <v>743</v>
      </c>
      <c r="J747" s="3" t="s">
        <v>742</v>
      </c>
      <c r="K747" s="3" t="s">
        <v>0</v>
      </c>
      <c r="L747" s="3" t="s">
        <v>0</v>
      </c>
      <c r="M747" s="3" t="s">
        <v>48</v>
      </c>
      <c r="N747" s="4">
        <v>0</v>
      </c>
      <c r="O747" s="4">
        <v>642768</v>
      </c>
      <c r="P747" s="3" t="s">
        <v>49</v>
      </c>
    </row>
    <row r="748" spans="1:16" x14ac:dyDescent="0.2">
      <c r="A748" s="3" t="s">
        <v>1986</v>
      </c>
      <c r="B748" s="3" t="s">
        <v>1987</v>
      </c>
      <c r="C748" s="3" t="s">
        <v>1785</v>
      </c>
      <c r="D748" s="3" t="s">
        <v>39</v>
      </c>
      <c r="E748" s="3" t="s">
        <v>1987</v>
      </c>
      <c r="F748" s="3" t="s">
        <v>41</v>
      </c>
      <c r="G748" s="3" t="s">
        <v>39</v>
      </c>
      <c r="H748" s="3" t="s">
        <v>1980</v>
      </c>
      <c r="I748" s="3" t="s">
        <v>1988</v>
      </c>
      <c r="J748" s="3" t="s">
        <v>1989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21894</v>
      </c>
      <c r="P748" s="3" t="s">
        <v>49</v>
      </c>
    </row>
    <row r="749" spans="1:16" x14ac:dyDescent="0.2">
      <c r="A749" s="3" t="s">
        <v>1986</v>
      </c>
      <c r="B749" s="3" t="s">
        <v>1987</v>
      </c>
      <c r="C749" s="3" t="s">
        <v>1785</v>
      </c>
      <c r="D749" s="3" t="s">
        <v>39</v>
      </c>
      <c r="E749" s="3" t="s">
        <v>1987</v>
      </c>
      <c r="F749" s="3" t="s">
        <v>50</v>
      </c>
      <c r="G749" s="3" t="s">
        <v>39</v>
      </c>
      <c r="H749" s="3" t="s">
        <v>1980</v>
      </c>
      <c r="I749" s="3" t="s">
        <v>1990</v>
      </c>
      <c r="J749" s="3" t="s">
        <v>1991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56298</v>
      </c>
      <c r="P749" s="3" t="s">
        <v>49</v>
      </c>
    </row>
    <row r="750" spans="1:16" x14ac:dyDescent="0.2">
      <c r="A750" s="3" t="s">
        <v>1986</v>
      </c>
      <c r="B750" s="3" t="s">
        <v>1987</v>
      </c>
      <c r="C750" s="3" t="s">
        <v>1785</v>
      </c>
      <c r="D750" s="3" t="s">
        <v>39</v>
      </c>
      <c r="E750" s="3" t="s">
        <v>1987</v>
      </c>
      <c r="F750" s="3" t="s">
        <v>56</v>
      </c>
      <c r="G750" s="3" t="s">
        <v>39</v>
      </c>
      <c r="H750" s="3" t="s">
        <v>1980</v>
      </c>
      <c r="I750" s="3" t="s">
        <v>1992</v>
      </c>
      <c r="J750" s="3" t="s">
        <v>1993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5700</v>
      </c>
      <c r="P750" s="3" t="s">
        <v>49</v>
      </c>
    </row>
    <row r="751" spans="1:16" x14ac:dyDescent="0.2">
      <c r="A751" s="3" t="s">
        <v>1986</v>
      </c>
      <c r="B751" s="3" t="s">
        <v>1987</v>
      </c>
      <c r="C751" s="3" t="s">
        <v>1785</v>
      </c>
      <c r="D751" s="3" t="s">
        <v>39</v>
      </c>
      <c r="E751" s="3" t="s">
        <v>1987</v>
      </c>
      <c r="F751" s="3" t="s">
        <v>59</v>
      </c>
      <c r="G751" s="3" t="s">
        <v>39</v>
      </c>
      <c r="H751" s="3" t="s">
        <v>1980</v>
      </c>
      <c r="I751" s="3" t="s">
        <v>1903</v>
      </c>
      <c r="J751" s="3" t="s">
        <v>1904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24020</v>
      </c>
      <c r="P751" s="3" t="s">
        <v>49</v>
      </c>
    </row>
    <row r="752" spans="1:16" x14ac:dyDescent="0.2">
      <c r="A752" s="3" t="s">
        <v>1986</v>
      </c>
      <c r="B752" s="3" t="s">
        <v>1987</v>
      </c>
      <c r="C752" s="3" t="s">
        <v>1785</v>
      </c>
      <c r="D752" s="3" t="s">
        <v>39</v>
      </c>
      <c r="E752" s="3" t="s">
        <v>1987</v>
      </c>
      <c r="F752" s="3" t="s">
        <v>67</v>
      </c>
      <c r="G752" s="3" t="s">
        <v>39</v>
      </c>
      <c r="H752" s="3" t="s">
        <v>1980</v>
      </c>
      <c r="I752" s="3" t="s">
        <v>1996</v>
      </c>
      <c r="J752" s="3" t="s">
        <v>1997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3244</v>
      </c>
      <c r="P752" s="3" t="s">
        <v>49</v>
      </c>
    </row>
    <row r="753" spans="1:16" x14ac:dyDescent="0.2">
      <c r="A753" s="3" t="s">
        <v>1986</v>
      </c>
      <c r="B753" s="3" t="s">
        <v>1987</v>
      </c>
      <c r="C753" s="3" t="s">
        <v>1785</v>
      </c>
      <c r="D753" s="3" t="s">
        <v>39</v>
      </c>
      <c r="E753" s="3" t="s">
        <v>1987</v>
      </c>
      <c r="F753" s="3" t="s">
        <v>72</v>
      </c>
      <c r="G753" s="3" t="s">
        <v>39</v>
      </c>
      <c r="H753" s="3" t="s">
        <v>1980</v>
      </c>
      <c r="I753" s="3" t="s">
        <v>1998</v>
      </c>
      <c r="J753" s="3" t="s">
        <v>1999</v>
      </c>
      <c r="K753" s="3" t="s">
        <v>46</v>
      </c>
      <c r="L753" s="3" t="s">
        <v>47</v>
      </c>
      <c r="M753" s="3" t="s">
        <v>48</v>
      </c>
      <c r="N753" s="4">
        <v>1</v>
      </c>
      <c r="O753" s="4">
        <v>394625</v>
      </c>
      <c r="P753" s="3" t="s">
        <v>49</v>
      </c>
    </row>
    <row r="754" spans="1:16" x14ac:dyDescent="0.2">
      <c r="A754" s="3" t="s">
        <v>1986</v>
      </c>
      <c r="B754" s="3" t="s">
        <v>1987</v>
      </c>
      <c r="C754" s="3" t="s">
        <v>1785</v>
      </c>
      <c r="D754" s="3" t="s">
        <v>39</v>
      </c>
      <c r="E754" s="3" t="s">
        <v>1987</v>
      </c>
      <c r="F754" s="3" t="s">
        <v>79</v>
      </c>
      <c r="G754" s="3" t="s">
        <v>39</v>
      </c>
      <c r="H754" s="3" t="s">
        <v>1980</v>
      </c>
      <c r="I754" s="3" t="s">
        <v>2000</v>
      </c>
      <c r="J754" s="3" t="s">
        <v>2001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31466</v>
      </c>
      <c r="P754" s="3" t="s">
        <v>49</v>
      </c>
    </row>
    <row r="755" spans="1:16" x14ac:dyDescent="0.2">
      <c r="A755" s="3" t="s">
        <v>1986</v>
      </c>
      <c r="B755" s="3" t="s">
        <v>1987</v>
      </c>
      <c r="C755" s="3" t="s">
        <v>1785</v>
      </c>
      <c r="D755" s="3" t="s">
        <v>39</v>
      </c>
      <c r="E755" s="3" t="s">
        <v>1987</v>
      </c>
      <c r="F755" s="3" t="s">
        <v>85</v>
      </c>
      <c r="G755" s="3" t="s">
        <v>39</v>
      </c>
      <c r="H755" s="3" t="s">
        <v>1980</v>
      </c>
      <c r="I755" s="3" t="s">
        <v>2006</v>
      </c>
      <c r="J755" s="3" t="s">
        <v>2007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32031</v>
      </c>
      <c r="P755" s="3" t="s">
        <v>49</v>
      </c>
    </row>
    <row r="756" spans="1:16" x14ac:dyDescent="0.2">
      <c r="A756" s="3" t="s">
        <v>1986</v>
      </c>
      <c r="B756" s="3" t="s">
        <v>1987</v>
      </c>
      <c r="C756" s="3" t="s">
        <v>1785</v>
      </c>
      <c r="D756" s="3" t="s">
        <v>39</v>
      </c>
      <c r="E756" s="3" t="s">
        <v>1987</v>
      </c>
      <c r="F756" s="3" t="s">
        <v>86</v>
      </c>
      <c r="G756" s="3" t="s">
        <v>39</v>
      </c>
      <c r="H756" s="3" t="s">
        <v>1980</v>
      </c>
      <c r="I756" s="3" t="s">
        <v>2008</v>
      </c>
      <c r="J756" s="3" t="s">
        <v>2009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11096</v>
      </c>
      <c r="P756" s="3" t="s">
        <v>49</v>
      </c>
    </row>
    <row r="757" spans="1:16" x14ac:dyDescent="0.2">
      <c r="A757" s="3" t="s">
        <v>1986</v>
      </c>
      <c r="B757" s="3" t="s">
        <v>1987</v>
      </c>
      <c r="C757" s="3" t="s">
        <v>1785</v>
      </c>
      <c r="D757" s="3" t="s">
        <v>39</v>
      </c>
      <c r="E757" s="3" t="s">
        <v>1987</v>
      </c>
      <c r="F757" s="3" t="s">
        <v>92</v>
      </c>
      <c r="G757" s="3" t="s">
        <v>39</v>
      </c>
      <c r="H757" s="3" t="s">
        <v>1980</v>
      </c>
      <c r="I757" s="3" t="s">
        <v>2012</v>
      </c>
      <c r="J757" s="3" t="s">
        <v>2013</v>
      </c>
      <c r="K757" s="3" t="s">
        <v>46</v>
      </c>
      <c r="L757" s="3" t="s">
        <v>47</v>
      </c>
      <c r="M757" s="3" t="s">
        <v>48</v>
      </c>
      <c r="N757" s="4">
        <v>4</v>
      </c>
      <c r="O757" s="4">
        <v>1237635</v>
      </c>
      <c r="P757" s="3" t="s">
        <v>49</v>
      </c>
    </row>
    <row r="758" spans="1:16" x14ac:dyDescent="0.2">
      <c r="A758" s="3" t="s">
        <v>1986</v>
      </c>
      <c r="B758" s="3" t="s">
        <v>1987</v>
      </c>
      <c r="C758" s="3" t="s">
        <v>1785</v>
      </c>
      <c r="D758" s="3" t="s">
        <v>39</v>
      </c>
      <c r="E758" s="3" t="s">
        <v>1987</v>
      </c>
      <c r="F758" s="3" t="s">
        <v>93</v>
      </c>
      <c r="G758" s="3" t="s">
        <v>39</v>
      </c>
      <c r="H758" s="3" t="s">
        <v>1980</v>
      </c>
      <c r="I758" s="3" t="s">
        <v>2014</v>
      </c>
      <c r="J758" s="3" t="s">
        <v>2015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226952</v>
      </c>
      <c r="P758" s="3" t="s">
        <v>49</v>
      </c>
    </row>
    <row r="759" spans="1:16" x14ac:dyDescent="0.2">
      <c r="A759" s="3" t="s">
        <v>1986</v>
      </c>
      <c r="B759" s="3" t="s">
        <v>1987</v>
      </c>
      <c r="C759" s="3" t="s">
        <v>1785</v>
      </c>
      <c r="D759" s="3" t="s">
        <v>39</v>
      </c>
      <c r="E759" s="3" t="s">
        <v>1987</v>
      </c>
      <c r="F759" s="3" t="s">
        <v>98</v>
      </c>
      <c r="G759" s="3" t="s">
        <v>39</v>
      </c>
      <c r="H759" s="3" t="s">
        <v>1980</v>
      </c>
      <c r="I759" s="3" t="s">
        <v>2016</v>
      </c>
      <c r="J759" s="3" t="s">
        <v>2017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7432</v>
      </c>
      <c r="P759" s="3" t="s">
        <v>49</v>
      </c>
    </row>
    <row r="760" spans="1:16" x14ac:dyDescent="0.2">
      <c r="A760" s="3" t="s">
        <v>1986</v>
      </c>
      <c r="B760" s="3" t="s">
        <v>1987</v>
      </c>
      <c r="C760" s="3" t="s">
        <v>1785</v>
      </c>
      <c r="D760" s="3" t="s">
        <v>39</v>
      </c>
      <c r="E760" s="3" t="s">
        <v>1987</v>
      </c>
      <c r="F760" s="3" t="s">
        <v>101</v>
      </c>
      <c r="G760" s="3" t="s">
        <v>39</v>
      </c>
      <c r="H760" s="3" t="s">
        <v>1980</v>
      </c>
      <c r="I760" s="3" t="s">
        <v>2018</v>
      </c>
      <c r="J760" s="3" t="s">
        <v>2019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11473</v>
      </c>
      <c r="P760" s="3" t="s">
        <v>49</v>
      </c>
    </row>
    <row r="761" spans="1:16" x14ac:dyDescent="0.2">
      <c r="A761" s="3" t="s">
        <v>1986</v>
      </c>
      <c r="B761" s="3" t="s">
        <v>1987</v>
      </c>
      <c r="C761" s="3" t="s">
        <v>1785</v>
      </c>
      <c r="D761" s="3" t="s">
        <v>39</v>
      </c>
      <c r="E761" s="3" t="s">
        <v>1987</v>
      </c>
      <c r="F761" s="3" t="s">
        <v>104</v>
      </c>
      <c r="G761" s="3" t="s">
        <v>39</v>
      </c>
      <c r="H761" s="3" t="s">
        <v>1980</v>
      </c>
      <c r="I761" s="3" t="s">
        <v>2020</v>
      </c>
      <c r="J761" s="3" t="s">
        <v>2021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57784</v>
      </c>
      <c r="P761" s="3" t="s">
        <v>49</v>
      </c>
    </row>
    <row r="762" spans="1:16" x14ac:dyDescent="0.2">
      <c r="A762" s="3" t="s">
        <v>1986</v>
      </c>
      <c r="B762" s="3" t="s">
        <v>1987</v>
      </c>
      <c r="C762" s="3" t="s">
        <v>1785</v>
      </c>
      <c r="D762" s="3" t="s">
        <v>39</v>
      </c>
      <c r="E762" s="3" t="s">
        <v>1987</v>
      </c>
      <c r="F762" s="3" t="s">
        <v>60</v>
      </c>
      <c r="G762" s="3" t="s">
        <v>39</v>
      </c>
      <c r="H762" s="3" t="s">
        <v>1980</v>
      </c>
      <c r="I762" s="3" t="s">
        <v>2022</v>
      </c>
      <c r="J762" s="3" t="s">
        <v>2023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106330</v>
      </c>
      <c r="P762" s="3" t="s">
        <v>49</v>
      </c>
    </row>
    <row r="763" spans="1:16" x14ac:dyDescent="0.2">
      <c r="A763" s="3" t="s">
        <v>1986</v>
      </c>
      <c r="B763" s="3" t="s">
        <v>1987</v>
      </c>
      <c r="C763" s="3" t="s">
        <v>1785</v>
      </c>
      <c r="D763" s="3" t="s">
        <v>39</v>
      </c>
      <c r="E763" s="3" t="s">
        <v>1987</v>
      </c>
      <c r="F763" s="3" t="s">
        <v>109</v>
      </c>
      <c r="G763" s="3" t="s">
        <v>39</v>
      </c>
      <c r="H763" s="3" t="s">
        <v>1980</v>
      </c>
      <c r="I763" s="3" t="s">
        <v>2024</v>
      </c>
      <c r="J763" s="3" t="s">
        <v>2025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118140</v>
      </c>
      <c r="P763" s="3" t="s">
        <v>49</v>
      </c>
    </row>
    <row r="764" spans="1:16" x14ac:dyDescent="0.2">
      <c r="A764" s="3" t="s">
        <v>1986</v>
      </c>
      <c r="B764" s="3" t="s">
        <v>1987</v>
      </c>
      <c r="C764" s="3" t="s">
        <v>1785</v>
      </c>
      <c r="D764" s="3" t="s">
        <v>96</v>
      </c>
      <c r="E764" s="3" t="s">
        <v>2026</v>
      </c>
      <c r="F764" s="3" t="s">
        <v>112</v>
      </c>
      <c r="G764" s="3" t="s">
        <v>96</v>
      </c>
      <c r="H764" s="3" t="s">
        <v>2027</v>
      </c>
      <c r="I764" s="3" t="s">
        <v>2028</v>
      </c>
      <c r="J764" s="3" t="s">
        <v>243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7263</v>
      </c>
      <c r="P764" s="3" t="s">
        <v>49</v>
      </c>
    </row>
    <row r="765" spans="1:16" x14ac:dyDescent="0.2">
      <c r="A765" s="3" t="s">
        <v>2029</v>
      </c>
      <c r="B765" s="3" t="s">
        <v>2030</v>
      </c>
      <c r="C765" s="3" t="s">
        <v>1785</v>
      </c>
      <c r="D765" s="3" t="s">
        <v>39</v>
      </c>
      <c r="E765" s="3" t="s">
        <v>337</v>
      </c>
      <c r="F765" s="3" t="s">
        <v>41</v>
      </c>
      <c r="G765" s="3" t="s">
        <v>82</v>
      </c>
      <c r="H765" s="3" t="s">
        <v>381</v>
      </c>
      <c r="I765" s="3" t="s">
        <v>2031</v>
      </c>
      <c r="J765" s="3" t="s">
        <v>381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122968</v>
      </c>
      <c r="P765" s="3" t="s">
        <v>49</v>
      </c>
    </row>
    <row r="766" spans="1:16" x14ac:dyDescent="0.2">
      <c r="A766" s="3" t="s">
        <v>2029</v>
      </c>
      <c r="B766" s="3" t="s">
        <v>2030</v>
      </c>
      <c r="C766" s="3" t="s">
        <v>1785</v>
      </c>
      <c r="D766" s="3" t="s">
        <v>39</v>
      </c>
      <c r="E766" s="3" t="s">
        <v>337</v>
      </c>
      <c r="F766" s="3" t="s">
        <v>50</v>
      </c>
      <c r="G766" s="3" t="s">
        <v>85</v>
      </c>
      <c r="H766" s="3" t="s">
        <v>2032</v>
      </c>
      <c r="I766" s="3" t="s">
        <v>2033</v>
      </c>
      <c r="J766" s="3" t="s">
        <v>2032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140449</v>
      </c>
      <c r="P766" s="3" t="s">
        <v>49</v>
      </c>
    </row>
    <row r="767" spans="1:16" x14ac:dyDescent="0.2">
      <c r="A767" s="3" t="s">
        <v>2029</v>
      </c>
      <c r="B767" s="3" t="s">
        <v>2030</v>
      </c>
      <c r="C767" s="3" t="s">
        <v>1785</v>
      </c>
      <c r="D767" s="3" t="s">
        <v>39</v>
      </c>
      <c r="E767" s="3" t="s">
        <v>337</v>
      </c>
      <c r="F767" s="3" t="s">
        <v>53</v>
      </c>
      <c r="G767" s="3" t="s">
        <v>86</v>
      </c>
      <c r="H767" s="3" t="s">
        <v>2034</v>
      </c>
      <c r="I767" s="3" t="s">
        <v>2035</v>
      </c>
      <c r="J767" s="3" t="s">
        <v>1232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29313</v>
      </c>
      <c r="P767" s="3" t="s">
        <v>49</v>
      </c>
    </row>
    <row r="768" spans="1:16" x14ac:dyDescent="0.2">
      <c r="A768" s="3" t="s">
        <v>2029</v>
      </c>
      <c r="B768" s="3" t="s">
        <v>2030</v>
      </c>
      <c r="C768" s="3" t="s">
        <v>1785</v>
      </c>
      <c r="D768" s="3" t="s">
        <v>39</v>
      </c>
      <c r="E768" s="3" t="s">
        <v>337</v>
      </c>
      <c r="F768" s="3" t="s">
        <v>56</v>
      </c>
      <c r="G768" s="3" t="s">
        <v>86</v>
      </c>
      <c r="H768" s="3" t="s">
        <v>2034</v>
      </c>
      <c r="I768" s="3" t="s">
        <v>2036</v>
      </c>
      <c r="J768" s="3" t="s">
        <v>1224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85885</v>
      </c>
      <c r="P768" s="3" t="s">
        <v>49</v>
      </c>
    </row>
    <row r="769" spans="1:16" x14ac:dyDescent="0.2">
      <c r="A769" s="3" t="s">
        <v>2029</v>
      </c>
      <c r="B769" s="3" t="s">
        <v>2030</v>
      </c>
      <c r="C769" s="3" t="s">
        <v>1785</v>
      </c>
      <c r="D769" s="3" t="s">
        <v>39</v>
      </c>
      <c r="E769" s="3" t="s">
        <v>337</v>
      </c>
      <c r="F769" s="3" t="s">
        <v>64</v>
      </c>
      <c r="G769" s="3" t="s">
        <v>86</v>
      </c>
      <c r="H769" s="3" t="s">
        <v>2034</v>
      </c>
      <c r="I769" s="3" t="s">
        <v>2039</v>
      </c>
      <c r="J769" s="3" t="s">
        <v>2040</v>
      </c>
      <c r="K769" s="3" t="s">
        <v>46</v>
      </c>
      <c r="L769" s="3" t="s">
        <v>47</v>
      </c>
      <c r="M769" s="3" t="s">
        <v>48</v>
      </c>
      <c r="N769" s="4">
        <v>25000</v>
      </c>
      <c r="O769" s="4">
        <v>1034224</v>
      </c>
      <c r="P769" s="3" t="s">
        <v>49</v>
      </c>
    </row>
    <row r="770" spans="1:16" x14ac:dyDescent="0.2">
      <c r="A770" s="3" t="s">
        <v>2029</v>
      </c>
      <c r="B770" s="3" t="s">
        <v>2030</v>
      </c>
      <c r="C770" s="3" t="s">
        <v>1785</v>
      </c>
      <c r="D770" s="3" t="s">
        <v>39</v>
      </c>
      <c r="E770" s="3" t="s">
        <v>337</v>
      </c>
      <c r="F770" s="3" t="s">
        <v>67</v>
      </c>
      <c r="G770" s="3" t="s">
        <v>86</v>
      </c>
      <c r="H770" s="3" t="s">
        <v>2034</v>
      </c>
      <c r="I770" s="3" t="s">
        <v>2041</v>
      </c>
      <c r="J770" s="3" t="s">
        <v>2042</v>
      </c>
      <c r="K770" s="3" t="s">
        <v>46</v>
      </c>
      <c r="L770" s="3" t="s">
        <v>47</v>
      </c>
      <c r="M770" s="3" t="s">
        <v>48</v>
      </c>
      <c r="N770" s="4">
        <v>533</v>
      </c>
      <c r="O770" s="4">
        <v>80773</v>
      </c>
      <c r="P770" s="3" t="s">
        <v>49</v>
      </c>
    </row>
    <row r="771" spans="1:16" x14ac:dyDescent="0.2">
      <c r="A771" s="3" t="s">
        <v>2029</v>
      </c>
      <c r="B771" s="3" t="s">
        <v>2030</v>
      </c>
      <c r="C771" s="3" t="s">
        <v>1785</v>
      </c>
      <c r="D771" s="3" t="s">
        <v>39</v>
      </c>
      <c r="E771" s="3" t="s">
        <v>337</v>
      </c>
      <c r="F771" s="3" t="s">
        <v>79</v>
      </c>
      <c r="G771" s="3" t="s">
        <v>92</v>
      </c>
      <c r="H771" s="3" t="s">
        <v>2043</v>
      </c>
      <c r="I771" s="3" t="s">
        <v>2044</v>
      </c>
      <c r="J771" s="3" t="s">
        <v>2045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47069</v>
      </c>
      <c r="P771" s="3" t="s">
        <v>49</v>
      </c>
    </row>
    <row r="772" spans="1:16" x14ac:dyDescent="0.2">
      <c r="A772" s="3" t="s">
        <v>2029</v>
      </c>
      <c r="B772" s="3" t="s">
        <v>2030</v>
      </c>
      <c r="C772" s="3" t="s">
        <v>1785</v>
      </c>
      <c r="D772" s="3" t="s">
        <v>39</v>
      </c>
      <c r="E772" s="3" t="s">
        <v>337</v>
      </c>
      <c r="F772" s="3" t="s">
        <v>42</v>
      </c>
      <c r="G772" s="3" t="s">
        <v>92</v>
      </c>
      <c r="H772" s="3" t="s">
        <v>2043</v>
      </c>
      <c r="I772" s="3" t="s">
        <v>2046</v>
      </c>
      <c r="J772" s="3" t="s">
        <v>2047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6133</v>
      </c>
      <c r="P772" s="3" t="s">
        <v>49</v>
      </c>
    </row>
    <row r="773" spans="1:16" x14ac:dyDescent="0.2">
      <c r="A773" s="3" t="s">
        <v>2029</v>
      </c>
      <c r="B773" s="3" t="s">
        <v>2030</v>
      </c>
      <c r="C773" s="3" t="s">
        <v>1785</v>
      </c>
      <c r="D773" s="3" t="s">
        <v>39</v>
      </c>
      <c r="E773" s="3" t="s">
        <v>337</v>
      </c>
      <c r="F773" s="3" t="s">
        <v>82</v>
      </c>
      <c r="G773" s="3" t="s">
        <v>92</v>
      </c>
      <c r="H773" s="3" t="s">
        <v>2043</v>
      </c>
      <c r="I773" s="3" t="s">
        <v>2048</v>
      </c>
      <c r="J773" s="3" t="s">
        <v>245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533</v>
      </c>
      <c r="P773" s="3" t="s">
        <v>49</v>
      </c>
    </row>
    <row r="774" spans="1:16" x14ac:dyDescent="0.2">
      <c r="A774" s="3" t="s">
        <v>2029</v>
      </c>
      <c r="B774" s="3" t="s">
        <v>2030</v>
      </c>
      <c r="C774" s="3" t="s">
        <v>1785</v>
      </c>
      <c r="D774" s="3" t="s">
        <v>39</v>
      </c>
      <c r="E774" s="3" t="s">
        <v>337</v>
      </c>
      <c r="F774" s="3" t="s">
        <v>85</v>
      </c>
      <c r="G774" s="3" t="s">
        <v>92</v>
      </c>
      <c r="H774" s="3" t="s">
        <v>2043</v>
      </c>
      <c r="I774" s="3" t="s">
        <v>2049</v>
      </c>
      <c r="J774" s="3" t="s">
        <v>226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1291</v>
      </c>
      <c r="P774" s="3" t="s">
        <v>49</v>
      </c>
    </row>
    <row r="775" spans="1:16" x14ac:dyDescent="0.2">
      <c r="A775" s="3" t="s">
        <v>2029</v>
      </c>
      <c r="B775" s="3" t="s">
        <v>2030</v>
      </c>
      <c r="C775" s="3" t="s">
        <v>1785</v>
      </c>
      <c r="D775" s="3" t="s">
        <v>39</v>
      </c>
      <c r="E775" s="3" t="s">
        <v>337</v>
      </c>
      <c r="F775" s="3" t="s">
        <v>86</v>
      </c>
      <c r="G775" s="3" t="s">
        <v>92</v>
      </c>
      <c r="H775" s="3" t="s">
        <v>2043</v>
      </c>
      <c r="I775" s="3" t="s">
        <v>2050</v>
      </c>
      <c r="J775" s="3" t="s">
        <v>2051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1677</v>
      </c>
      <c r="P775" s="3" t="s">
        <v>49</v>
      </c>
    </row>
    <row r="776" spans="1:16" x14ac:dyDescent="0.2">
      <c r="A776" s="3" t="s">
        <v>2029</v>
      </c>
      <c r="B776" s="3" t="s">
        <v>2030</v>
      </c>
      <c r="C776" s="3" t="s">
        <v>1785</v>
      </c>
      <c r="D776" s="3" t="s">
        <v>39</v>
      </c>
      <c r="E776" s="3" t="s">
        <v>337</v>
      </c>
      <c r="F776" s="3" t="s">
        <v>92</v>
      </c>
      <c r="G776" s="3" t="s">
        <v>93</v>
      </c>
      <c r="H776" s="3" t="s">
        <v>2054</v>
      </c>
      <c r="I776" s="3" t="s">
        <v>2055</v>
      </c>
      <c r="J776" s="3" t="s">
        <v>2054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36116</v>
      </c>
      <c r="P776" s="3" t="s">
        <v>49</v>
      </c>
    </row>
    <row r="777" spans="1:16" x14ac:dyDescent="0.2">
      <c r="A777" s="3" t="s">
        <v>2029</v>
      </c>
      <c r="B777" s="3" t="s">
        <v>2030</v>
      </c>
      <c r="C777" s="3" t="s">
        <v>1785</v>
      </c>
      <c r="D777" s="3" t="s">
        <v>39</v>
      </c>
      <c r="E777" s="3" t="s">
        <v>337</v>
      </c>
      <c r="F777" s="3" t="s">
        <v>93</v>
      </c>
      <c r="G777" s="3" t="s">
        <v>101</v>
      </c>
      <c r="H777" s="3" t="s">
        <v>2056</v>
      </c>
      <c r="I777" s="3" t="s">
        <v>2057</v>
      </c>
      <c r="J777" s="3" t="s">
        <v>2056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1734</v>
      </c>
      <c r="P777" s="3" t="s">
        <v>49</v>
      </c>
    </row>
    <row r="778" spans="1:16" x14ac:dyDescent="0.2">
      <c r="A778" s="3" t="s">
        <v>2029</v>
      </c>
      <c r="B778" s="3" t="s">
        <v>2030</v>
      </c>
      <c r="C778" s="3" t="s">
        <v>1785</v>
      </c>
      <c r="D778" s="3" t="s">
        <v>96</v>
      </c>
      <c r="E778" s="3" t="s">
        <v>2058</v>
      </c>
      <c r="F778" s="3" t="s">
        <v>98</v>
      </c>
      <c r="G778" s="3" t="s">
        <v>39</v>
      </c>
      <c r="H778" s="3" t="s">
        <v>2059</v>
      </c>
      <c r="I778" s="3" t="s">
        <v>2060</v>
      </c>
      <c r="J778" s="3" t="s">
        <v>2059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37496</v>
      </c>
      <c r="P778" s="3" t="s">
        <v>49</v>
      </c>
    </row>
    <row r="779" spans="1:16" x14ac:dyDescent="0.2">
      <c r="A779" s="3" t="s">
        <v>2069</v>
      </c>
      <c r="B779" s="3" t="s">
        <v>2070</v>
      </c>
      <c r="C779" s="3" t="s">
        <v>1785</v>
      </c>
      <c r="D779" s="3" t="s">
        <v>96</v>
      </c>
      <c r="E779" s="3" t="s">
        <v>2071</v>
      </c>
      <c r="F779" s="3" t="s">
        <v>41</v>
      </c>
      <c r="G779" s="3" t="s">
        <v>39</v>
      </c>
      <c r="H779" s="3" t="s">
        <v>462</v>
      </c>
      <c r="I779" s="3" t="s">
        <v>2072</v>
      </c>
      <c r="J779" s="3" t="s">
        <v>462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15238</v>
      </c>
      <c r="P779" s="3" t="s">
        <v>49</v>
      </c>
    </row>
    <row r="780" spans="1:16" x14ac:dyDescent="0.2">
      <c r="A780" s="3" t="s">
        <v>2069</v>
      </c>
      <c r="B780" s="3" t="s">
        <v>2070</v>
      </c>
      <c r="C780" s="3" t="s">
        <v>1785</v>
      </c>
      <c r="D780" s="3" t="s">
        <v>96</v>
      </c>
      <c r="E780" s="3" t="s">
        <v>2071</v>
      </c>
      <c r="F780" s="3" t="s">
        <v>50</v>
      </c>
      <c r="G780" s="3" t="s">
        <v>96</v>
      </c>
      <c r="H780" s="3" t="s">
        <v>2073</v>
      </c>
      <c r="I780" s="3" t="s">
        <v>2074</v>
      </c>
      <c r="J780" s="3" t="s">
        <v>2075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34616</v>
      </c>
      <c r="P780" s="3" t="s">
        <v>49</v>
      </c>
    </row>
    <row r="781" spans="1:16" x14ac:dyDescent="0.2">
      <c r="A781" s="3" t="s">
        <v>2069</v>
      </c>
      <c r="B781" s="3" t="s">
        <v>2070</v>
      </c>
      <c r="C781" s="3" t="s">
        <v>1785</v>
      </c>
      <c r="D781" s="3" t="s">
        <v>96</v>
      </c>
      <c r="E781" s="3" t="s">
        <v>2071</v>
      </c>
      <c r="F781" s="3" t="s">
        <v>53</v>
      </c>
      <c r="G781" s="3" t="s">
        <v>96</v>
      </c>
      <c r="H781" s="3" t="s">
        <v>2073</v>
      </c>
      <c r="I781" s="3" t="s">
        <v>2076</v>
      </c>
      <c r="J781" s="3" t="s">
        <v>2077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1700</v>
      </c>
      <c r="P781" s="3" t="s">
        <v>49</v>
      </c>
    </row>
    <row r="782" spans="1:16" x14ac:dyDescent="0.2">
      <c r="A782" s="3" t="s">
        <v>2069</v>
      </c>
      <c r="B782" s="3" t="s">
        <v>2070</v>
      </c>
      <c r="C782" s="3" t="s">
        <v>1785</v>
      </c>
      <c r="D782" s="3" t="s">
        <v>96</v>
      </c>
      <c r="E782" s="3" t="s">
        <v>2071</v>
      </c>
      <c r="F782" s="3" t="s">
        <v>56</v>
      </c>
      <c r="G782" s="3" t="s">
        <v>96</v>
      </c>
      <c r="H782" s="3" t="s">
        <v>2073</v>
      </c>
      <c r="I782" s="3" t="s">
        <v>2078</v>
      </c>
      <c r="J782" s="3" t="s">
        <v>2073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23133</v>
      </c>
      <c r="P782" s="3" t="s">
        <v>49</v>
      </c>
    </row>
    <row r="783" spans="1:16" x14ac:dyDescent="0.2">
      <c r="A783" s="3" t="s">
        <v>2069</v>
      </c>
      <c r="B783" s="3" t="s">
        <v>2070</v>
      </c>
      <c r="C783" s="3" t="s">
        <v>1785</v>
      </c>
      <c r="D783" s="3" t="s">
        <v>96</v>
      </c>
      <c r="E783" s="3" t="s">
        <v>2071</v>
      </c>
      <c r="F783" s="3" t="s">
        <v>59</v>
      </c>
      <c r="G783" s="3" t="s">
        <v>224</v>
      </c>
      <c r="H783" s="3" t="s">
        <v>2079</v>
      </c>
      <c r="I783" s="3" t="s">
        <v>2080</v>
      </c>
      <c r="J783" s="3" t="s">
        <v>1755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32027</v>
      </c>
      <c r="P783" s="3" t="s">
        <v>49</v>
      </c>
    </row>
    <row r="784" spans="1:16" x14ac:dyDescent="0.2">
      <c r="A784" s="3" t="s">
        <v>2069</v>
      </c>
      <c r="B784" s="3" t="s">
        <v>2070</v>
      </c>
      <c r="C784" s="3" t="s">
        <v>1785</v>
      </c>
      <c r="D784" s="3" t="s">
        <v>96</v>
      </c>
      <c r="E784" s="3" t="s">
        <v>2071</v>
      </c>
      <c r="F784" s="3" t="s">
        <v>64</v>
      </c>
      <c r="G784" s="3" t="s">
        <v>224</v>
      </c>
      <c r="H784" s="3" t="s">
        <v>2079</v>
      </c>
      <c r="I784" s="3" t="s">
        <v>2081</v>
      </c>
      <c r="J784" s="3" t="s">
        <v>2082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1315</v>
      </c>
      <c r="P784" s="3" t="s">
        <v>49</v>
      </c>
    </row>
    <row r="785" spans="1:16" x14ac:dyDescent="0.2">
      <c r="A785" s="3" t="s">
        <v>2069</v>
      </c>
      <c r="B785" s="3" t="s">
        <v>2070</v>
      </c>
      <c r="C785" s="3" t="s">
        <v>1785</v>
      </c>
      <c r="D785" s="3" t="s">
        <v>96</v>
      </c>
      <c r="E785" s="3" t="s">
        <v>2071</v>
      </c>
      <c r="F785" s="3" t="s">
        <v>67</v>
      </c>
      <c r="G785" s="3" t="s">
        <v>224</v>
      </c>
      <c r="H785" s="3" t="s">
        <v>2079</v>
      </c>
      <c r="I785" s="3" t="s">
        <v>2083</v>
      </c>
      <c r="J785" s="3" t="s">
        <v>2079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14593</v>
      </c>
      <c r="P785" s="3" t="s">
        <v>49</v>
      </c>
    </row>
    <row r="786" spans="1:16" x14ac:dyDescent="0.2">
      <c r="A786" s="3" t="s">
        <v>2069</v>
      </c>
      <c r="B786" s="3" t="s">
        <v>2070</v>
      </c>
      <c r="C786" s="3" t="s">
        <v>1785</v>
      </c>
      <c r="D786" s="3" t="s">
        <v>96</v>
      </c>
      <c r="E786" s="3" t="s">
        <v>2071</v>
      </c>
      <c r="F786" s="3" t="s">
        <v>72</v>
      </c>
      <c r="G786" s="3" t="s">
        <v>151</v>
      </c>
      <c r="H786" s="3" t="s">
        <v>1629</v>
      </c>
      <c r="I786" s="3" t="s">
        <v>2084</v>
      </c>
      <c r="J786" s="3" t="s">
        <v>2085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28604</v>
      </c>
      <c r="P786" s="3" t="s">
        <v>49</v>
      </c>
    </row>
    <row r="787" spans="1:16" x14ac:dyDescent="0.2">
      <c r="A787" s="3" t="s">
        <v>2069</v>
      </c>
      <c r="B787" s="3" t="s">
        <v>2070</v>
      </c>
      <c r="C787" s="3" t="s">
        <v>1785</v>
      </c>
      <c r="D787" s="3" t="s">
        <v>96</v>
      </c>
      <c r="E787" s="3" t="s">
        <v>2071</v>
      </c>
      <c r="F787" s="3" t="s">
        <v>79</v>
      </c>
      <c r="G787" s="3" t="s">
        <v>246</v>
      </c>
      <c r="H787" s="3" t="s">
        <v>1771</v>
      </c>
      <c r="I787" s="3" t="s">
        <v>2086</v>
      </c>
      <c r="J787" s="3" t="s">
        <v>2087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21848</v>
      </c>
      <c r="P787" s="3" t="s">
        <v>49</v>
      </c>
    </row>
    <row r="788" spans="1:16" x14ac:dyDescent="0.2">
      <c r="A788" s="3" t="s">
        <v>2069</v>
      </c>
      <c r="B788" s="3" t="s">
        <v>2070</v>
      </c>
      <c r="C788" s="3" t="s">
        <v>1785</v>
      </c>
      <c r="D788" s="3" t="s">
        <v>96</v>
      </c>
      <c r="E788" s="3" t="s">
        <v>2071</v>
      </c>
      <c r="F788" s="3" t="s">
        <v>42</v>
      </c>
      <c r="G788" s="3" t="s">
        <v>1103</v>
      </c>
      <c r="H788" s="3" t="s">
        <v>2088</v>
      </c>
      <c r="I788" s="3" t="s">
        <v>2089</v>
      </c>
      <c r="J788" s="3" t="s">
        <v>2090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2925</v>
      </c>
      <c r="P788" s="3" t="s">
        <v>49</v>
      </c>
    </row>
    <row r="789" spans="1:16" x14ac:dyDescent="0.2">
      <c r="A789" s="3" t="s">
        <v>2069</v>
      </c>
      <c r="B789" s="3" t="s">
        <v>2070</v>
      </c>
      <c r="C789" s="3" t="s">
        <v>1785</v>
      </c>
      <c r="D789" s="3" t="s">
        <v>96</v>
      </c>
      <c r="E789" s="3" t="s">
        <v>2071</v>
      </c>
      <c r="F789" s="3" t="s">
        <v>82</v>
      </c>
      <c r="G789" s="3" t="s">
        <v>1103</v>
      </c>
      <c r="H789" s="3" t="s">
        <v>2088</v>
      </c>
      <c r="I789" s="3" t="s">
        <v>2091</v>
      </c>
      <c r="J789" s="3" t="s">
        <v>2092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55776</v>
      </c>
      <c r="P789" s="3" t="s">
        <v>49</v>
      </c>
    </row>
    <row r="790" spans="1:16" x14ac:dyDescent="0.2">
      <c r="A790" s="3" t="s">
        <v>2069</v>
      </c>
      <c r="B790" s="3" t="s">
        <v>2070</v>
      </c>
      <c r="C790" s="3" t="s">
        <v>1785</v>
      </c>
      <c r="D790" s="3" t="s">
        <v>224</v>
      </c>
      <c r="E790" s="3" t="s">
        <v>2094</v>
      </c>
      <c r="F790" s="3" t="s">
        <v>86</v>
      </c>
      <c r="G790" s="3" t="s">
        <v>39</v>
      </c>
      <c r="H790" s="3" t="s">
        <v>2095</v>
      </c>
      <c r="I790" s="3" t="s">
        <v>2096</v>
      </c>
      <c r="J790" s="3" t="s">
        <v>2097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81461</v>
      </c>
      <c r="P790" s="3" t="s">
        <v>49</v>
      </c>
    </row>
    <row r="791" spans="1:16" x14ac:dyDescent="0.2">
      <c r="A791" s="3" t="s">
        <v>2069</v>
      </c>
      <c r="B791" s="3" t="s">
        <v>2070</v>
      </c>
      <c r="C791" s="3" t="s">
        <v>1785</v>
      </c>
      <c r="D791" s="3" t="s">
        <v>224</v>
      </c>
      <c r="E791" s="3" t="s">
        <v>2094</v>
      </c>
      <c r="F791" s="3" t="s">
        <v>89</v>
      </c>
      <c r="G791" s="3" t="s">
        <v>96</v>
      </c>
      <c r="H791" s="3" t="s">
        <v>2098</v>
      </c>
      <c r="I791" s="3" t="s">
        <v>2099</v>
      </c>
      <c r="J791" s="3" t="s">
        <v>2100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11386</v>
      </c>
      <c r="P791" s="3" t="s">
        <v>49</v>
      </c>
    </row>
    <row r="792" spans="1:16" x14ac:dyDescent="0.2">
      <c r="A792" s="3" t="s">
        <v>2069</v>
      </c>
      <c r="B792" s="3" t="s">
        <v>2070</v>
      </c>
      <c r="C792" s="3" t="s">
        <v>1785</v>
      </c>
      <c r="D792" s="3" t="s">
        <v>224</v>
      </c>
      <c r="E792" s="3" t="s">
        <v>2094</v>
      </c>
      <c r="F792" s="3" t="s">
        <v>92</v>
      </c>
      <c r="G792" s="3" t="s">
        <v>96</v>
      </c>
      <c r="H792" s="3" t="s">
        <v>2098</v>
      </c>
      <c r="I792" s="3" t="s">
        <v>2101</v>
      </c>
      <c r="J792" s="3" t="s">
        <v>2102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7619</v>
      </c>
      <c r="P792" s="3" t="s">
        <v>49</v>
      </c>
    </row>
    <row r="793" spans="1:16" x14ac:dyDescent="0.2">
      <c r="A793" s="3" t="s">
        <v>2069</v>
      </c>
      <c r="B793" s="3" t="s">
        <v>2070</v>
      </c>
      <c r="C793" s="3" t="s">
        <v>1785</v>
      </c>
      <c r="D793" s="3" t="s">
        <v>224</v>
      </c>
      <c r="E793" s="3" t="s">
        <v>2094</v>
      </c>
      <c r="F793" s="3" t="s">
        <v>93</v>
      </c>
      <c r="G793" s="3" t="s">
        <v>96</v>
      </c>
      <c r="H793" s="3" t="s">
        <v>2098</v>
      </c>
      <c r="I793" s="3" t="s">
        <v>2103</v>
      </c>
      <c r="J793" s="3" t="s">
        <v>2104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32048</v>
      </c>
      <c r="P793" s="3" t="s">
        <v>49</v>
      </c>
    </row>
    <row r="794" spans="1:16" x14ac:dyDescent="0.2">
      <c r="A794" s="3" t="s">
        <v>2069</v>
      </c>
      <c r="B794" s="3" t="s">
        <v>2070</v>
      </c>
      <c r="C794" s="3" t="s">
        <v>1785</v>
      </c>
      <c r="D794" s="3" t="s">
        <v>224</v>
      </c>
      <c r="E794" s="3" t="s">
        <v>2094</v>
      </c>
      <c r="F794" s="3" t="s">
        <v>98</v>
      </c>
      <c r="G794" s="3" t="s">
        <v>224</v>
      </c>
      <c r="H794" s="3" t="s">
        <v>2105</v>
      </c>
      <c r="I794" s="3" t="s">
        <v>2106</v>
      </c>
      <c r="J794" s="3" t="s">
        <v>2107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22939</v>
      </c>
      <c r="P794" s="3" t="s">
        <v>49</v>
      </c>
    </row>
    <row r="795" spans="1:16" x14ac:dyDescent="0.2">
      <c r="A795" s="3" t="s">
        <v>2069</v>
      </c>
      <c r="B795" s="3" t="s">
        <v>2070</v>
      </c>
      <c r="C795" s="3" t="s">
        <v>1785</v>
      </c>
      <c r="D795" s="3" t="s">
        <v>224</v>
      </c>
      <c r="E795" s="3" t="s">
        <v>2094</v>
      </c>
      <c r="F795" s="3" t="s">
        <v>101</v>
      </c>
      <c r="G795" s="3" t="s">
        <v>224</v>
      </c>
      <c r="H795" s="3" t="s">
        <v>2105</v>
      </c>
      <c r="I795" s="3" t="s">
        <v>2108</v>
      </c>
      <c r="J795" s="3" t="s">
        <v>2109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3063</v>
      </c>
      <c r="P795" s="3" t="s">
        <v>49</v>
      </c>
    </row>
    <row r="796" spans="1:16" x14ac:dyDescent="0.2">
      <c r="A796" s="3" t="s">
        <v>2069</v>
      </c>
      <c r="B796" s="3" t="s">
        <v>2070</v>
      </c>
      <c r="C796" s="3" t="s">
        <v>1785</v>
      </c>
      <c r="D796" s="3" t="s">
        <v>224</v>
      </c>
      <c r="E796" s="3" t="s">
        <v>2094</v>
      </c>
      <c r="F796" s="3" t="s">
        <v>60</v>
      </c>
      <c r="G796" s="3" t="s">
        <v>224</v>
      </c>
      <c r="H796" s="3" t="s">
        <v>2105</v>
      </c>
      <c r="I796" s="3" t="s">
        <v>2112</v>
      </c>
      <c r="J796" s="3" t="s">
        <v>2113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31447</v>
      </c>
      <c r="P796" s="3" t="s">
        <v>49</v>
      </c>
    </row>
    <row r="797" spans="1:16" x14ac:dyDescent="0.2">
      <c r="A797" s="3" t="s">
        <v>2069</v>
      </c>
      <c r="B797" s="3" t="s">
        <v>2070</v>
      </c>
      <c r="C797" s="3" t="s">
        <v>1785</v>
      </c>
      <c r="D797" s="3" t="s">
        <v>224</v>
      </c>
      <c r="E797" s="3" t="s">
        <v>2094</v>
      </c>
      <c r="F797" s="3" t="s">
        <v>109</v>
      </c>
      <c r="G797" s="3" t="s">
        <v>224</v>
      </c>
      <c r="H797" s="3" t="s">
        <v>2105</v>
      </c>
      <c r="I797" s="3" t="s">
        <v>2114</v>
      </c>
      <c r="J797" s="3" t="s">
        <v>2115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5090</v>
      </c>
      <c r="P797" s="3" t="s">
        <v>49</v>
      </c>
    </row>
    <row r="798" spans="1:16" x14ac:dyDescent="0.2">
      <c r="A798" s="3" t="s">
        <v>2069</v>
      </c>
      <c r="B798" s="3" t="s">
        <v>2070</v>
      </c>
      <c r="C798" s="3" t="s">
        <v>1785</v>
      </c>
      <c r="D798" s="3" t="s">
        <v>224</v>
      </c>
      <c r="E798" s="3" t="s">
        <v>2094</v>
      </c>
      <c r="F798" s="3" t="s">
        <v>112</v>
      </c>
      <c r="G798" s="3" t="s">
        <v>224</v>
      </c>
      <c r="H798" s="3" t="s">
        <v>2105</v>
      </c>
      <c r="I798" s="3" t="s">
        <v>2116</v>
      </c>
      <c r="J798" s="3" t="s">
        <v>2117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10145</v>
      </c>
      <c r="P798" s="3" t="s">
        <v>49</v>
      </c>
    </row>
    <row r="799" spans="1:16" x14ac:dyDescent="0.2">
      <c r="A799" s="3" t="s">
        <v>2069</v>
      </c>
      <c r="B799" s="3" t="s">
        <v>2070</v>
      </c>
      <c r="C799" s="3" t="s">
        <v>1785</v>
      </c>
      <c r="D799" s="3" t="s">
        <v>224</v>
      </c>
      <c r="E799" s="3" t="s">
        <v>2094</v>
      </c>
      <c r="F799" s="3" t="s">
        <v>115</v>
      </c>
      <c r="G799" s="3" t="s">
        <v>224</v>
      </c>
      <c r="H799" s="3" t="s">
        <v>2105</v>
      </c>
      <c r="I799" s="3" t="s">
        <v>2118</v>
      </c>
      <c r="J799" s="3" t="s">
        <v>2119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14508</v>
      </c>
      <c r="P799" s="3" t="s">
        <v>49</v>
      </c>
    </row>
    <row r="800" spans="1:16" x14ac:dyDescent="0.2">
      <c r="A800" s="3" t="s">
        <v>2069</v>
      </c>
      <c r="B800" s="3" t="s">
        <v>2070</v>
      </c>
      <c r="C800" s="3" t="s">
        <v>1785</v>
      </c>
      <c r="D800" s="3" t="s">
        <v>224</v>
      </c>
      <c r="E800" s="3" t="s">
        <v>2094</v>
      </c>
      <c r="F800" s="3" t="s">
        <v>121</v>
      </c>
      <c r="G800" s="3" t="s">
        <v>224</v>
      </c>
      <c r="H800" s="3" t="s">
        <v>2105</v>
      </c>
      <c r="I800" s="3" t="s">
        <v>2122</v>
      </c>
      <c r="J800" s="3" t="s">
        <v>2123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8601</v>
      </c>
      <c r="P800" s="3" t="s">
        <v>49</v>
      </c>
    </row>
    <row r="801" spans="1:16" x14ac:dyDescent="0.2">
      <c r="A801" s="3" t="s">
        <v>2069</v>
      </c>
      <c r="B801" s="3" t="s">
        <v>2070</v>
      </c>
      <c r="C801" s="3" t="s">
        <v>1785</v>
      </c>
      <c r="D801" s="3" t="s">
        <v>224</v>
      </c>
      <c r="E801" s="3" t="s">
        <v>2094</v>
      </c>
      <c r="F801" s="3" t="s">
        <v>124</v>
      </c>
      <c r="G801" s="3" t="s">
        <v>151</v>
      </c>
      <c r="H801" s="3" t="s">
        <v>2124</v>
      </c>
      <c r="I801" s="3" t="s">
        <v>2125</v>
      </c>
      <c r="J801" s="3" t="s">
        <v>2126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31753</v>
      </c>
      <c r="P801" s="3" t="s">
        <v>49</v>
      </c>
    </row>
    <row r="802" spans="1:16" x14ac:dyDescent="0.2">
      <c r="A802" s="3" t="s">
        <v>2069</v>
      </c>
      <c r="B802" s="3" t="s">
        <v>2070</v>
      </c>
      <c r="C802" s="3" t="s">
        <v>1785</v>
      </c>
      <c r="D802" s="3" t="s">
        <v>224</v>
      </c>
      <c r="E802" s="3" t="s">
        <v>2094</v>
      </c>
      <c r="F802" s="3" t="s">
        <v>127</v>
      </c>
      <c r="G802" s="3" t="s">
        <v>151</v>
      </c>
      <c r="H802" s="3" t="s">
        <v>2124</v>
      </c>
      <c r="I802" s="3" t="s">
        <v>2127</v>
      </c>
      <c r="J802" s="3" t="s">
        <v>2128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2756</v>
      </c>
      <c r="P802" s="3" t="s">
        <v>49</v>
      </c>
    </row>
    <row r="803" spans="1:16" x14ac:dyDescent="0.2">
      <c r="A803" s="3" t="s">
        <v>2069</v>
      </c>
      <c r="B803" s="3" t="s">
        <v>2070</v>
      </c>
      <c r="C803" s="3" t="s">
        <v>1785</v>
      </c>
      <c r="D803" s="3" t="s">
        <v>224</v>
      </c>
      <c r="E803" s="3" t="s">
        <v>2094</v>
      </c>
      <c r="F803" s="3" t="s">
        <v>130</v>
      </c>
      <c r="G803" s="3" t="s">
        <v>151</v>
      </c>
      <c r="H803" s="3" t="s">
        <v>2124</v>
      </c>
      <c r="I803" s="3" t="s">
        <v>2129</v>
      </c>
      <c r="J803" s="3" t="s">
        <v>2130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48478</v>
      </c>
      <c r="P803" s="3" t="s">
        <v>49</v>
      </c>
    </row>
    <row r="804" spans="1:16" x14ac:dyDescent="0.2">
      <c r="A804" s="3" t="s">
        <v>2069</v>
      </c>
      <c r="B804" s="3" t="s">
        <v>2070</v>
      </c>
      <c r="C804" s="3" t="s">
        <v>1785</v>
      </c>
      <c r="D804" s="3" t="s">
        <v>224</v>
      </c>
      <c r="E804" s="3" t="s">
        <v>2094</v>
      </c>
      <c r="F804" s="3" t="s">
        <v>133</v>
      </c>
      <c r="G804" s="3" t="s">
        <v>151</v>
      </c>
      <c r="H804" s="3" t="s">
        <v>2124</v>
      </c>
      <c r="I804" s="3" t="s">
        <v>2131</v>
      </c>
      <c r="J804" s="3" t="s">
        <v>2132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21186</v>
      </c>
      <c r="P804" s="3" t="s">
        <v>49</v>
      </c>
    </row>
    <row r="805" spans="1:16" x14ac:dyDescent="0.2">
      <c r="A805" s="3" t="s">
        <v>2069</v>
      </c>
      <c r="B805" s="3" t="s">
        <v>2070</v>
      </c>
      <c r="C805" s="3" t="s">
        <v>1785</v>
      </c>
      <c r="D805" s="3" t="s">
        <v>224</v>
      </c>
      <c r="E805" s="3" t="s">
        <v>2094</v>
      </c>
      <c r="F805" s="3" t="s">
        <v>136</v>
      </c>
      <c r="G805" s="3" t="s">
        <v>151</v>
      </c>
      <c r="H805" s="3" t="s">
        <v>2124</v>
      </c>
      <c r="I805" s="3" t="s">
        <v>2133</v>
      </c>
      <c r="J805" s="3" t="s">
        <v>2134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178361</v>
      </c>
      <c r="P805" s="3" t="s">
        <v>49</v>
      </c>
    </row>
    <row r="806" spans="1:16" x14ac:dyDescent="0.2">
      <c r="A806" s="3" t="s">
        <v>2069</v>
      </c>
      <c r="B806" s="3" t="s">
        <v>2070</v>
      </c>
      <c r="C806" s="3" t="s">
        <v>1785</v>
      </c>
      <c r="D806" s="3" t="s">
        <v>224</v>
      </c>
      <c r="E806" s="3" t="s">
        <v>2094</v>
      </c>
      <c r="F806" s="3" t="s">
        <v>139</v>
      </c>
      <c r="G806" s="3" t="s">
        <v>151</v>
      </c>
      <c r="H806" s="3" t="s">
        <v>2124</v>
      </c>
      <c r="I806" s="3" t="s">
        <v>2135</v>
      </c>
      <c r="J806" s="3" t="s">
        <v>2136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282893</v>
      </c>
      <c r="P806" s="3" t="s">
        <v>49</v>
      </c>
    </row>
    <row r="807" spans="1:16" x14ac:dyDescent="0.2">
      <c r="A807" s="3" t="s">
        <v>2069</v>
      </c>
      <c r="B807" s="3" t="s">
        <v>2070</v>
      </c>
      <c r="C807" s="3" t="s">
        <v>1785</v>
      </c>
      <c r="D807" s="3" t="s">
        <v>224</v>
      </c>
      <c r="E807" s="3" t="s">
        <v>2094</v>
      </c>
      <c r="F807" s="3" t="s">
        <v>142</v>
      </c>
      <c r="G807" s="3" t="s">
        <v>151</v>
      </c>
      <c r="H807" s="3" t="s">
        <v>2124</v>
      </c>
      <c r="I807" s="3" t="s">
        <v>2137</v>
      </c>
      <c r="J807" s="3" t="s">
        <v>2138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132648</v>
      </c>
      <c r="P807" s="3" t="s">
        <v>49</v>
      </c>
    </row>
    <row r="808" spans="1:16" x14ac:dyDescent="0.2">
      <c r="A808" s="3" t="s">
        <v>2069</v>
      </c>
      <c r="B808" s="3" t="s">
        <v>2070</v>
      </c>
      <c r="C808" s="3" t="s">
        <v>1785</v>
      </c>
      <c r="D808" s="3" t="s">
        <v>224</v>
      </c>
      <c r="E808" s="3" t="s">
        <v>2094</v>
      </c>
      <c r="F808" s="3" t="s">
        <v>145</v>
      </c>
      <c r="G808" s="3" t="s">
        <v>151</v>
      </c>
      <c r="H808" s="3" t="s">
        <v>2124</v>
      </c>
      <c r="I808" s="3" t="s">
        <v>2139</v>
      </c>
      <c r="J808" s="3" t="s">
        <v>2140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42118</v>
      </c>
      <c r="P808" s="3" t="s">
        <v>49</v>
      </c>
    </row>
    <row r="809" spans="1:16" x14ac:dyDescent="0.2">
      <c r="A809" s="3" t="s">
        <v>2069</v>
      </c>
      <c r="B809" s="3" t="s">
        <v>2070</v>
      </c>
      <c r="C809" s="3" t="s">
        <v>1785</v>
      </c>
      <c r="D809" s="3" t="s">
        <v>224</v>
      </c>
      <c r="E809" s="3" t="s">
        <v>2094</v>
      </c>
      <c r="F809" s="3" t="s">
        <v>148</v>
      </c>
      <c r="G809" s="3" t="s">
        <v>151</v>
      </c>
      <c r="H809" s="3" t="s">
        <v>2124</v>
      </c>
      <c r="I809" s="3" t="s">
        <v>2141</v>
      </c>
      <c r="J809" s="3" t="s">
        <v>2142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25036</v>
      </c>
      <c r="P809" s="3" t="s">
        <v>49</v>
      </c>
    </row>
    <row r="810" spans="1:16" x14ac:dyDescent="0.2">
      <c r="A810" s="3" t="s">
        <v>2069</v>
      </c>
      <c r="B810" s="3" t="s">
        <v>2070</v>
      </c>
      <c r="C810" s="3" t="s">
        <v>1785</v>
      </c>
      <c r="D810" s="3" t="s">
        <v>224</v>
      </c>
      <c r="E810" s="3" t="s">
        <v>2094</v>
      </c>
      <c r="F810" s="3" t="s">
        <v>153</v>
      </c>
      <c r="G810" s="3" t="s">
        <v>151</v>
      </c>
      <c r="H810" s="3" t="s">
        <v>2124</v>
      </c>
      <c r="I810" s="3" t="s">
        <v>2143</v>
      </c>
      <c r="J810" s="3" t="s">
        <v>2144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11226</v>
      </c>
      <c r="P810" s="3" t="s">
        <v>49</v>
      </c>
    </row>
    <row r="811" spans="1:16" x14ac:dyDescent="0.2">
      <c r="A811" s="3" t="s">
        <v>2069</v>
      </c>
      <c r="B811" s="3" t="s">
        <v>2070</v>
      </c>
      <c r="C811" s="3" t="s">
        <v>1785</v>
      </c>
      <c r="D811" s="3" t="s">
        <v>224</v>
      </c>
      <c r="E811" s="3" t="s">
        <v>2094</v>
      </c>
      <c r="F811" s="3" t="s">
        <v>157</v>
      </c>
      <c r="G811" s="3" t="s">
        <v>151</v>
      </c>
      <c r="H811" s="3" t="s">
        <v>2124</v>
      </c>
      <c r="I811" s="3" t="s">
        <v>2145</v>
      </c>
      <c r="J811" s="3" t="s">
        <v>2146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1905</v>
      </c>
      <c r="P811" s="3" t="s">
        <v>49</v>
      </c>
    </row>
    <row r="812" spans="1:16" x14ac:dyDescent="0.2">
      <c r="A812" s="3" t="s">
        <v>2069</v>
      </c>
      <c r="B812" s="3" t="s">
        <v>2070</v>
      </c>
      <c r="C812" s="3" t="s">
        <v>1785</v>
      </c>
      <c r="D812" s="3" t="s">
        <v>224</v>
      </c>
      <c r="E812" s="3" t="s">
        <v>2094</v>
      </c>
      <c r="F812" s="3" t="s">
        <v>160</v>
      </c>
      <c r="G812" s="3" t="s">
        <v>151</v>
      </c>
      <c r="H812" s="3" t="s">
        <v>2124</v>
      </c>
      <c r="I812" s="3" t="s">
        <v>2147</v>
      </c>
      <c r="J812" s="3" t="s">
        <v>2148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1912</v>
      </c>
      <c r="P812" s="3" t="s">
        <v>49</v>
      </c>
    </row>
    <row r="813" spans="1:16" x14ac:dyDescent="0.2">
      <c r="A813" s="3" t="s">
        <v>2069</v>
      </c>
      <c r="B813" s="3" t="s">
        <v>2070</v>
      </c>
      <c r="C813" s="3" t="s">
        <v>1785</v>
      </c>
      <c r="D813" s="3" t="s">
        <v>224</v>
      </c>
      <c r="E813" s="3" t="s">
        <v>2094</v>
      </c>
      <c r="F813" s="3" t="s">
        <v>163</v>
      </c>
      <c r="G813" s="3" t="s">
        <v>151</v>
      </c>
      <c r="H813" s="3" t="s">
        <v>2124</v>
      </c>
      <c r="I813" s="3" t="s">
        <v>2149</v>
      </c>
      <c r="J813" s="3" t="s">
        <v>2150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6337</v>
      </c>
      <c r="P813" s="3" t="s">
        <v>49</v>
      </c>
    </row>
    <row r="814" spans="1:16" x14ac:dyDescent="0.2">
      <c r="A814" s="3" t="s">
        <v>2069</v>
      </c>
      <c r="B814" s="3" t="s">
        <v>2070</v>
      </c>
      <c r="C814" s="3" t="s">
        <v>1785</v>
      </c>
      <c r="D814" s="3" t="s">
        <v>224</v>
      </c>
      <c r="E814" s="3" t="s">
        <v>2094</v>
      </c>
      <c r="F814" s="3" t="s">
        <v>166</v>
      </c>
      <c r="G814" s="3" t="s">
        <v>151</v>
      </c>
      <c r="H814" s="3" t="s">
        <v>2124</v>
      </c>
      <c r="I814" s="3" t="s">
        <v>2151</v>
      </c>
      <c r="J814" s="3" t="s">
        <v>2152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33243</v>
      </c>
      <c r="P814" s="3" t="s">
        <v>49</v>
      </c>
    </row>
    <row r="815" spans="1:16" x14ac:dyDescent="0.2">
      <c r="A815" s="3" t="s">
        <v>2069</v>
      </c>
      <c r="B815" s="3" t="s">
        <v>2070</v>
      </c>
      <c r="C815" s="3" t="s">
        <v>1785</v>
      </c>
      <c r="D815" s="3" t="s">
        <v>224</v>
      </c>
      <c r="E815" s="3" t="s">
        <v>2094</v>
      </c>
      <c r="F815" s="3" t="s">
        <v>173</v>
      </c>
      <c r="G815" s="3" t="s">
        <v>246</v>
      </c>
      <c r="H815" s="3" t="s">
        <v>2154</v>
      </c>
      <c r="I815" s="3" t="s">
        <v>2155</v>
      </c>
      <c r="J815" s="3" t="s">
        <v>2156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62280</v>
      </c>
      <c r="P815" s="3" t="s">
        <v>49</v>
      </c>
    </row>
    <row r="816" spans="1:16" x14ac:dyDescent="0.2">
      <c r="A816" s="3" t="s">
        <v>2069</v>
      </c>
      <c r="B816" s="3" t="s">
        <v>2070</v>
      </c>
      <c r="C816" s="3" t="s">
        <v>1785</v>
      </c>
      <c r="D816" s="3" t="s">
        <v>224</v>
      </c>
      <c r="E816" s="3" t="s">
        <v>2094</v>
      </c>
      <c r="F816" s="3" t="s">
        <v>176</v>
      </c>
      <c r="G816" s="3" t="s">
        <v>246</v>
      </c>
      <c r="H816" s="3" t="s">
        <v>2154</v>
      </c>
      <c r="I816" s="3" t="s">
        <v>2157</v>
      </c>
      <c r="J816" s="3" t="s">
        <v>2158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131063</v>
      </c>
      <c r="P816" s="3" t="s">
        <v>49</v>
      </c>
    </row>
    <row r="817" spans="1:16" x14ac:dyDescent="0.2">
      <c r="A817" s="3" t="s">
        <v>2069</v>
      </c>
      <c r="B817" s="3" t="s">
        <v>2070</v>
      </c>
      <c r="C817" s="3" t="s">
        <v>1785</v>
      </c>
      <c r="D817" s="3" t="s">
        <v>224</v>
      </c>
      <c r="E817" s="3" t="s">
        <v>2094</v>
      </c>
      <c r="F817" s="3" t="s">
        <v>179</v>
      </c>
      <c r="G817" s="3" t="s">
        <v>246</v>
      </c>
      <c r="H817" s="3" t="s">
        <v>2154</v>
      </c>
      <c r="I817" s="3" t="s">
        <v>2159</v>
      </c>
      <c r="J817" s="3" t="s">
        <v>1544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6505</v>
      </c>
      <c r="P817" s="3" t="s">
        <v>49</v>
      </c>
    </row>
    <row r="818" spans="1:16" x14ac:dyDescent="0.2">
      <c r="A818" s="3" t="s">
        <v>2069</v>
      </c>
      <c r="B818" s="3" t="s">
        <v>2070</v>
      </c>
      <c r="C818" s="3" t="s">
        <v>1785</v>
      </c>
      <c r="D818" s="3" t="s">
        <v>224</v>
      </c>
      <c r="E818" s="3" t="s">
        <v>2094</v>
      </c>
      <c r="F818" s="3" t="s">
        <v>182</v>
      </c>
      <c r="G818" s="3" t="s">
        <v>246</v>
      </c>
      <c r="H818" s="3" t="s">
        <v>2154</v>
      </c>
      <c r="I818" s="3" t="s">
        <v>2160</v>
      </c>
      <c r="J818" s="3" t="s">
        <v>2161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20190</v>
      </c>
      <c r="P818" s="3" t="s">
        <v>49</v>
      </c>
    </row>
    <row r="819" spans="1:16" x14ac:dyDescent="0.2">
      <c r="A819" s="3" t="s">
        <v>2069</v>
      </c>
      <c r="B819" s="3" t="s">
        <v>2070</v>
      </c>
      <c r="C819" s="3" t="s">
        <v>1785</v>
      </c>
      <c r="D819" s="3" t="s">
        <v>224</v>
      </c>
      <c r="E819" s="3" t="s">
        <v>2094</v>
      </c>
      <c r="F819" s="3" t="s">
        <v>185</v>
      </c>
      <c r="G819" s="3" t="s">
        <v>246</v>
      </c>
      <c r="H819" s="3" t="s">
        <v>2154</v>
      </c>
      <c r="I819" s="3" t="s">
        <v>2162</v>
      </c>
      <c r="J819" s="3" t="s">
        <v>2163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11244</v>
      </c>
      <c r="P819" s="3" t="s">
        <v>49</v>
      </c>
    </row>
    <row r="820" spans="1:16" x14ac:dyDescent="0.2">
      <c r="A820" s="3" t="s">
        <v>2069</v>
      </c>
      <c r="B820" s="3" t="s">
        <v>2070</v>
      </c>
      <c r="C820" s="3" t="s">
        <v>1785</v>
      </c>
      <c r="D820" s="3" t="s">
        <v>224</v>
      </c>
      <c r="E820" s="3" t="s">
        <v>2094</v>
      </c>
      <c r="F820" s="3" t="s">
        <v>518</v>
      </c>
      <c r="G820" s="3" t="s">
        <v>1106</v>
      </c>
      <c r="H820" s="3" t="s">
        <v>2164</v>
      </c>
      <c r="I820" s="3" t="s">
        <v>2165</v>
      </c>
      <c r="J820" s="3" t="s">
        <v>2166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143757</v>
      </c>
      <c r="P820" s="3" t="s">
        <v>49</v>
      </c>
    </row>
    <row r="821" spans="1:16" x14ac:dyDescent="0.2">
      <c r="A821" s="3" t="s">
        <v>2069</v>
      </c>
      <c r="B821" s="3" t="s">
        <v>2070</v>
      </c>
      <c r="C821" s="3" t="s">
        <v>1785</v>
      </c>
      <c r="D821" s="3" t="s">
        <v>224</v>
      </c>
      <c r="E821" s="3" t="s">
        <v>2094</v>
      </c>
      <c r="F821" s="3" t="s">
        <v>386</v>
      </c>
      <c r="G821" s="3" t="s">
        <v>1106</v>
      </c>
      <c r="H821" s="3" t="s">
        <v>2164</v>
      </c>
      <c r="I821" s="3" t="s">
        <v>2167</v>
      </c>
      <c r="J821" s="3" t="s">
        <v>2168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15402</v>
      </c>
      <c r="P821" s="3" t="s">
        <v>49</v>
      </c>
    </row>
    <row r="822" spans="1:16" x14ac:dyDescent="0.2">
      <c r="A822" s="3" t="s">
        <v>2069</v>
      </c>
      <c r="B822" s="3" t="s">
        <v>2070</v>
      </c>
      <c r="C822" s="3" t="s">
        <v>1785</v>
      </c>
      <c r="D822" s="3" t="s">
        <v>224</v>
      </c>
      <c r="E822" s="3" t="s">
        <v>2094</v>
      </c>
      <c r="F822" s="3" t="s">
        <v>521</v>
      </c>
      <c r="G822" s="3" t="s">
        <v>1106</v>
      </c>
      <c r="H822" s="3" t="s">
        <v>2164</v>
      </c>
      <c r="I822" s="3" t="s">
        <v>2169</v>
      </c>
      <c r="J822" s="3" t="s">
        <v>2170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2211</v>
      </c>
      <c r="P822" s="3" t="s">
        <v>49</v>
      </c>
    </row>
    <row r="823" spans="1:16" x14ac:dyDescent="0.2">
      <c r="A823" s="3" t="s">
        <v>2069</v>
      </c>
      <c r="B823" s="3" t="s">
        <v>2070</v>
      </c>
      <c r="C823" s="3" t="s">
        <v>1785</v>
      </c>
      <c r="D823" s="3" t="s">
        <v>224</v>
      </c>
      <c r="E823" s="3" t="s">
        <v>2094</v>
      </c>
      <c r="F823" s="3" t="s">
        <v>525</v>
      </c>
      <c r="G823" s="3" t="s">
        <v>1106</v>
      </c>
      <c r="H823" s="3" t="s">
        <v>2164</v>
      </c>
      <c r="I823" s="3" t="s">
        <v>2171</v>
      </c>
      <c r="J823" s="3" t="s">
        <v>2172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43123</v>
      </c>
      <c r="P823" s="3" t="s">
        <v>49</v>
      </c>
    </row>
    <row r="824" spans="1:16" x14ac:dyDescent="0.2">
      <c r="A824" s="3" t="s">
        <v>2069</v>
      </c>
      <c r="B824" s="3" t="s">
        <v>2070</v>
      </c>
      <c r="C824" s="3" t="s">
        <v>1785</v>
      </c>
      <c r="D824" s="3" t="s">
        <v>224</v>
      </c>
      <c r="E824" s="3" t="s">
        <v>2094</v>
      </c>
      <c r="F824" s="3" t="s">
        <v>398</v>
      </c>
      <c r="G824" s="3" t="s">
        <v>1670</v>
      </c>
      <c r="H824" s="3" t="s">
        <v>226</v>
      </c>
      <c r="I824" s="3" t="s">
        <v>2173</v>
      </c>
      <c r="J824" s="3" t="s">
        <v>2174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14500</v>
      </c>
      <c r="P824" s="3" t="s">
        <v>49</v>
      </c>
    </row>
    <row r="825" spans="1:16" x14ac:dyDescent="0.2">
      <c r="A825" s="3" t="s">
        <v>2069</v>
      </c>
      <c r="B825" s="3" t="s">
        <v>2070</v>
      </c>
      <c r="C825" s="3" t="s">
        <v>1785</v>
      </c>
      <c r="D825" s="3" t="s">
        <v>151</v>
      </c>
      <c r="E825" s="3" t="s">
        <v>2175</v>
      </c>
      <c r="F825" s="3" t="s">
        <v>532</v>
      </c>
      <c r="G825" s="3" t="s">
        <v>96</v>
      </c>
      <c r="H825" s="3" t="s">
        <v>2176</v>
      </c>
      <c r="I825" s="3" t="s">
        <v>2177</v>
      </c>
      <c r="J825" s="3" t="s">
        <v>2178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46934</v>
      </c>
      <c r="P825" s="3" t="s">
        <v>49</v>
      </c>
    </row>
    <row r="826" spans="1:16" x14ac:dyDescent="0.2">
      <c r="A826" s="3" t="s">
        <v>2069</v>
      </c>
      <c r="B826" s="3" t="s">
        <v>2070</v>
      </c>
      <c r="C826" s="3" t="s">
        <v>1785</v>
      </c>
      <c r="D826" s="3" t="s">
        <v>151</v>
      </c>
      <c r="E826" s="3" t="s">
        <v>2175</v>
      </c>
      <c r="F826" s="3" t="s">
        <v>535</v>
      </c>
      <c r="G826" s="3" t="s">
        <v>224</v>
      </c>
      <c r="H826" s="3" t="s">
        <v>2179</v>
      </c>
      <c r="I826" s="3" t="s">
        <v>2180</v>
      </c>
      <c r="J826" s="3" t="s">
        <v>2181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11000</v>
      </c>
      <c r="P826" s="3" t="s">
        <v>49</v>
      </c>
    </row>
    <row r="827" spans="1:16" x14ac:dyDescent="0.2">
      <c r="A827" s="3" t="s">
        <v>2069</v>
      </c>
      <c r="B827" s="3" t="s">
        <v>2070</v>
      </c>
      <c r="C827" s="3" t="s">
        <v>1785</v>
      </c>
      <c r="D827" s="3" t="s">
        <v>151</v>
      </c>
      <c r="E827" s="3" t="s">
        <v>2175</v>
      </c>
      <c r="F827" s="3" t="s">
        <v>538</v>
      </c>
      <c r="G827" s="3" t="s">
        <v>224</v>
      </c>
      <c r="H827" s="3" t="s">
        <v>2179</v>
      </c>
      <c r="I827" s="3" t="s">
        <v>2182</v>
      </c>
      <c r="J827" s="3" t="s">
        <v>2183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11901</v>
      </c>
      <c r="P827" s="3" t="s">
        <v>49</v>
      </c>
    </row>
    <row r="828" spans="1:16" x14ac:dyDescent="0.2">
      <c r="A828" s="3" t="s">
        <v>2069</v>
      </c>
      <c r="B828" s="3" t="s">
        <v>2070</v>
      </c>
      <c r="C828" s="3" t="s">
        <v>1785</v>
      </c>
      <c r="D828" s="3" t="s">
        <v>151</v>
      </c>
      <c r="E828" s="3" t="s">
        <v>2175</v>
      </c>
      <c r="F828" s="3" t="s">
        <v>541</v>
      </c>
      <c r="G828" s="3" t="s">
        <v>246</v>
      </c>
      <c r="H828" s="3" t="s">
        <v>2184</v>
      </c>
      <c r="I828" s="3" t="s">
        <v>2185</v>
      </c>
      <c r="J828" s="3" t="s">
        <v>2186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23963</v>
      </c>
      <c r="P828" s="3" t="s">
        <v>49</v>
      </c>
    </row>
    <row r="829" spans="1:16" x14ac:dyDescent="0.2">
      <c r="A829" s="3" t="s">
        <v>2069</v>
      </c>
      <c r="B829" s="3" t="s">
        <v>2070</v>
      </c>
      <c r="C829" s="3" t="s">
        <v>1785</v>
      </c>
      <c r="D829" s="3" t="s">
        <v>151</v>
      </c>
      <c r="E829" s="3" t="s">
        <v>2175</v>
      </c>
      <c r="F829" s="3" t="s">
        <v>544</v>
      </c>
      <c r="G829" s="3" t="s">
        <v>246</v>
      </c>
      <c r="H829" s="3" t="s">
        <v>2184</v>
      </c>
      <c r="I829" s="3" t="s">
        <v>2187</v>
      </c>
      <c r="J829" s="3" t="s">
        <v>2188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34124</v>
      </c>
      <c r="P829" s="3" t="s">
        <v>49</v>
      </c>
    </row>
    <row r="830" spans="1:16" x14ac:dyDescent="0.2">
      <c r="A830" s="3" t="s">
        <v>2069</v>
      </c>
      <c r="B830" s="3" t="s">
        <v>2070</v>
      </c>
      <c r="C830" s="3" t="s">
        <v>1785</v>
      </c>
      <c r="D830" s="3" t="s">
        <v>151</v>
      </c>
      <c r="E830" s="3" t="s">
        <v>2175</v>
      </c>
      <c r="F830" s="3" t="s">
        <v>547</v>
      </c>
      <c r="G830" s="3" t="s">
        <v>246</v>
      </c>
      <c r="H830" s="3" t="s">
        <v>2184</v>
      </c>
      <c r="I830" s="3" t="s">
        <v>2189</v>
      </c>
      <c r="J830" s="3" t="s">
        <v>2190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26439</v>
      </c>
      <c r="P830" s="3" t="s">
        <v>49</v>
      </c>
    </row>
    <row r="831" spans="1:16" x14ac:dyDescent="0.2">
      <c r="A831" s="3" t="s">
        <v>2069</v>
      </c>
      <c r="B831" s="3" t="s">
        <v>2070</v>
      </c>
      <c r="C831" s="3" t="s">
        <v>1785</v>
      </c>
      <c r="D831" s="3" t="s">
        <v>151</v>
      </c>
      <c r="E831" s="3" t="s">
        <v>2175</v>
      </c>
      <c r="F831" s="3" t="s">
        <v>550</v>
      </c>
      <c r="G831" s="3" t="s">
        <v>246</v>
      </c>
      <c r="H831" s="3" t="s">
        <v>2184</v>
      </c>
      <c r="I831" s="3" t="s">
        <v>2191</v>
      </c>
      <c r="J831" s="3" t="s">
        <v>2192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24255</v>
      </c>
      <c r="P831" s="3" t="s">
        <v>49</v>
      </c>
    </row>
    <row r="832" spans="1:16" x14ac:dyDescent="0.2">
      <c r="A832" s="3" t="s">
        <v>2069</v>
      </c>
      <c r="B832" s="3" t="s">
        <v>2070</v>
      </c>
      <c r="C832" s="3" t="s">
        <v>1785</v>
      </c>
      <c r="D832" s="3" t="s">
        <v>151</v>
      </c>
      <c r="E832" s="3" t="s">
        <v>2175</v>
      </c>
      <c r="F832" s="3" t="s">
        <v>555</v>
      </c>
      <c r="G832" s="3" t="s">
        <v>246</v>
      </c>
      <c r="H832" s="3" t="s">
        <v>2184</v>
      </c>
      <c r="I832" s="3" t="s">
        <v>2193</v>
      </c>
      <c r="J832" s="3" t="s">
        <v>2194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38986</v>
      </c>
      <c r="P832" s="3" t="s">
        <v>49</v>
      </c>
    </row>
    <row r="833" spans="1:16" x14ac:dyDescent="0.2">
      <c r="A833" s="3" t="s">
        <v>2069</v>
      </c>
      <c r="B833" s="3" t="s">
        <v>2070</v>
      </c>
      <c r="C833" s="3" t="s">
        <v>1785</v>
      </c>
      <c r="D833" s="3" t="s">
        <v>151</v>
      </c>
      <c r="E833" s="3" t="s">
        <v>2175</v>
      </c>
      <c r="F833" s="3" t="s">
        <v>563</v>
      </c>
      <c r="G833" s="3" t="s">
        <v>1103</v>
      </c>
      <c r="H833" s="3" t="s">
        <v>2195</v>
      </c>
      <c r="I833" s="3" t="s">
        <v>2196</v>
      </c>
      <c r="J833" s="3" t="s">
        <v>2197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26716</v>
      </c>
      <c r="P833" s="3" t="s">
        <v>49</v>
      </c>
    </row>
    <row r="834" spans="1:16" x14ac:dyDescent="0.2">
      <c r="A834" s="3" t="s">
        <v>2069</v>
      </c>
      <c r="B834" s="3" t="s">
        <v>2070</v>
      </c>
      <c r="C834" s="3" t="s">
        <v>1785</v>
      </c>
      <c r="D834" s="3" t="s">
        <v>151</v>
      </c>
      <c r="E834" s="3" t="s">
        <v>2175</v>
      </c>
      <c r="F834" s="3" t="s">
        <v>566</v>
      </c>
      <c r="G834" s="3" t="s">
        <v>1103</v>
      </c>
      <c r="H834" s="3" t="s">
        <v>2195</v>
      </c>
      <c r="I834" s="3" t="s">
        <v>2198</v>
      </c>
      <c r="J834" s="3" t="s">
        <v>2199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116055</v>
      </c>
      <c r="P834" s="3" t="s">
        <v>49</v>
      </c>
    </row>
    <row r="835" spans="1:16" x14ac:dyDescent="0.2">
      <c r="A835" s="3" t="s">
        <v>2069</v>
      </c>
      <c r="B835" s="3" t="s">
        <v>2070</v>
      </c>
      <c r="C835" s="3" t="s">
        <v>1785</v>
      </c>
      <c r="D835" s="3" t="s">
        <v>151</v>
      </c>
      <c r="E835" s="3" t="s">
        <v>2175</v>
      </c>
      <c r="F835" s="3" t="s">
        <v>1088</v>
      </c>
      <c r="G835" s="3" t="s">
        <v>1103</v>
      </c>
      <c r="H835" s="3" t="s">
        <v>2195</v>
      </c>
      <c r="I835" s="3" t="s">
        <v>2200</v>
      </c>
      <c r="J835" s="3" t="s">
        <v>2201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917148</v>
      </c>
      <c r="P835" s="3" t="s">
        <v>49</v>
      </c>
    </row>
    <row r="836" spans="1:16" x14ac:dyDescent="0.2">
      <c r="A836" s="3" t="s">
        <v>2069</v>
      </c>
      <c r="B836" s="3" t="s">
        <v>2070</v>
      </c>
      <c r="C836" s="3" t="s">
        <v>0</v>
      </c>
      <c r="D836" s="3" t="s">
        <v>151</v>
      </c>
      <c r="E836" s="3" t="s">
        <v>2175</v>
      </c>
      <c r="F836" s="3" t="s">
        <v>0</v>
      </c>
      <c r="G836" s="3" t="s">
        <v>676</v>
      </c>
      <c r="H836" s="3" t="s">
        <v>742</v>
      </c>
      <c r="I836" s="3" t="s">
        <v>743</v>
      </c>
      <c r="J836" s="3" t="s">
        <v>742</v>
      </c>
      <c r="K836" s="3" t="s">
        <v>0</v>
      </c>
      <c r="L836" s="3" t="s">
        <v>0</v>
      </c>
      <c r="M836" s="3" t="s">
        <v>48</v>
      </c>
      <c r="N836" s="4">
        <v>0</v>
      </c>
      <c r="O836" s="4">
        <v>18320951</v>
      </c>
      <c r="P836" s="3" t="s">
        <v>49</v>
      </c>
    </row>
    <row r="837" spans="1:16" x14ac:dyDescent="0.2">
      <c r="A837" s="3" t="s">
        <v>2069</v>
      </c>
      <c r="B837" s="3" t="s">
        <v>2070</v>
      </c>
      <c r="C837" s="3" t="s">
        <v>1785</v>
      </c>
      <c r="D837" s="3" t="s">
        <v>246</v>
      </c>
      <c r="E837" s="3" t="s">
        <v>243</v>
      </c>
      <c r="F837" s="3" t="s">
        <v>572</v>
      </c>
      <c r="G837" s="3" t="s">
        <v>39</v>
      </c>
      <c r="H837" s="3" t="s">
        <v>243</v>
      </c>
      <c r="I837" s="3" t="s">
        <v>2204</v>
      </c>
      <c r="J837" s="3" t="s">
        <v>245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81340</v>
      </c>
      <c r="P837" s="3" t="s">
        <v>49</v>
      </c>
    </row>
    <row r="838" spans="1:16" x14ac:dyDescent="0.2">
      <c r="A838" s="3" t="s">
        <v>2205</v>
      </c>
      <c r="B838" s="3" t="s">
        <v>2206</v>
      </c>
      <c r="C838" s="3" t="s">
        <v>2210</v>
      </c>
      <c r="D838" s="3" t="s">
        <v>39</v>
      </c>
      <c r="E838" s="3" t="s">
        <v>2208</v>
      </c>
      <c r="F838" s="3" t="s">
        <v>50</v>
      </c>
      <c r="G838" s="3" t="s">
        <v>127</v>
      </c>
      <c r="H838" s="3" t="s">
        <v>2211</v>
      </c>
      <c r="I838" s="3" t="s">
        <v>2212</v>
      </c>
      <c r="J838" s="3" t="s">
        <v>2208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2432</v>
      </c>
      <c r="P838" s="3" t="s">
        <v>49</v>
      </c>
    </row>
    <row r="839" spans="1:16" x14ac:dyDescent="0.2">
      <c r="A839" s="3" t="s">
        <v>2205</v>
      </c>
      <c r="B839" s="3" t="s">
        <v>2206</v>
      </c>
      <c r="C839" s="3" t="s">
        <v>2213</v>
      </c>
      <c r="D839" s="3" t="s">
        <v>39</v>
      </c>
      <c r="E839" s="3" t="s">
        <v>2208</v>
      </c>
      <c r="F839" s="3" t="s">
        <v>53</v>
      </c>
      <c r="G839" s="3" t="s">
        <v>1379</v>
      </c>
      <c r="H839" s="3" t="s">
        <v>2214</v>
      </c>
      <c r="I839" s="3" t="s">
        <v>60</v>
      </c>
      <c r="J839" s="3" t="s">
        <v>2208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5703</v>
      </c>
      <c r="P839" s="3" t="s">
        <v>49</v>
      </c>
    </row>
    <row r="840" spans="1:16" x14ac:dyDescent="0.2">
      <c r="A840" s="3" t="s">
        <v>2205</v>
      </c>
      <c r="B840" s="3" t="s">
        <v>2206</v>
      </c>
      <c r="C840" s="3" t="s">
        <v>2215</v>
      </c>
      <c r="D840" s="3" t="s">
        <v>39</v>
      </c>
      <c r="E840" s="3" t="s">
        <v>2208</v>
      </c>
      <c r="F840" s="3" t="s">
        <v>59</v>
      </c>
      <c r="G840" s="3" t="s">
        <v>60</v>
      </c>
      <c r="H840" s="3" t="s">
        <v>2216</v>
      </c>
      <c r="I840" s="3" t="s">
        <v>2212</v>
      </c>
      <c r="J840" s="3" t="s">
        <v>2217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5030</v>
      </c>
      <c r="P840" s="3" t="s">
        <v>49</v>
      </c>
    </row>
    <row r="841" spans="1:16" x14ac:dyDescent="0.2">
      <c r="A841" s="3" t="s">
        <v>2205</v>
      </c>
      <c r="B841" s="3" t="s">
        <v>2206</v>
      </c>
      <c r="C841" s="3" t="s">
        <v>2218</v>
      </c>
      <c r="D841" s="3" t="s">
        <v>39</v>
      </c>
      <c r="E841" s="3" t="s">
        <v>2208</v>
      </c>
      <c r="F841" s="3" t="s">
        <v>82</v>
      </c>
      <c r="G841" s="3" t="s">
        <v>246</v>
      </c>
      <c r="H841" s="3" t="s">
        <v>2219</v>
      </c>
      <c r="I841" s="3" t="s">
        <v>1379</v>
      </c>
      <c r="J841" s="3" t="s">
        <v>2220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4718</v>
      </c>
      <c r="P841" s="3" t="s">
        <v>49</v>
      </c>
    </row>
    <row r="842" spans="1:16" x14ac:dyDescent="0.2">
      <c r="A842" s="3" t="s">
        <v>2205</v>
      </c>
      <c r="B842" s="3" t="s">
        <v>2206</v>
      </c>
      <c r="C842" s="3" t="s">
        <v>2218</v>
      </c>
      <c r="D842" s="3" t="s">
        <v>39</v>
      </c>
      <c r="E842" s="3" t="s">
        <v>2208</v>
      </c>
      <c r="F842" s="3" t="s">
        <v>85</v>
      </c>
      <c r="G842" s="3" t="s">
        <v>246</v>
      </c>
      <c r="H842" s="3" t="s">
        <v>2219</v>
      </c>
      <c r="I842" s="3" t="s">
        <v>89</v>
      </c>
      <c r="J842" s="3" t="s">
        <v>2221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25103</v>
      </c>
      <c r="P842" s="3" t="s">
        <v>49</v>
      </c>
    </row>
    <row r="843" spans="1:16" x14ac:dyDescent="0.2">
      <c r="A843" s="3" t="s">
        <v>2205</v>
      </c>
      <c r="B843" s="3" t="s">
        <v>2206</v>
      </c>
      <c r="C843" s="3" t="s">
        <v>2218</v>
      </c>
      <c r="D843" s="3" t="s">
        <v>39</v>
      </c>
      <c r="E843" s="3" t="s">
        <v>2208</v>
      </c>
      <c r="F843" s="3" t="s">
        <v>89</v>
      </c>
      <c r="G843" s="3" t="s">
        <v>246</v>
      </c>
      <c r="H843" s="3" t="s">
        <v>2219</v>
      </c>
      <c r="I843" s="3" t="s">
        <v>93</v>
      </c>
      <c r="J843" s="3" t="s">
        <v>1266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26416</v>
      </c>
      <c r="P843" s="3" t="s">
        <v>49</v>
      </c>
    </row>
    <row r="844" spans="1:16" x14ac:dyDescent="0.2">
      <c r="A844" s="3" t="s">
        <v>2205</v>
      </c>
      <c r="B844" s="3" t="s">
        <v>2206</v>
      </c>
      <c r="C844" s="3" t="s">
        <v>2218</v>
      </c>
      <c r="D844" s="3" t="s">
        <v>39</v>
      </c>
      <c r="E844" s="3" t="s">
        <v>2208</v>
      </c>
      <c r="F844" s="3" t="s">
        <v>93</v>
      </c>
      <c r="G844" s="3" t="s">
        <v>246</v>
      </c>
      <c r="H844" s="3" t="s">
        <v>2219</v>
      </c>
      <c r="I844" s="3" t="s">
        <v>101</v>
      </c>
      <c r="J844" s="3" t="s">
        <v>2224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17574</v>
      </c>
      <c r="P844" s="3" t="s">
        <v>49</v>
      </c>
    </row>
    <row r="845" spans="1:16" x14ac:dyDescent="0.2">
      <c r="A845" s="3" t="s">
        <v>2205</v>
      </c>
      <c r="B845" s="3" t="s">
        <v>2206</v>
      </c>
      <c r="C845" s="3" t="s">
        <v>2218</v>
      </c>
      <c r="D845" s="3" t="s">
        <v>39</v>
      </c>
      <c r="E845" s="3" t="s">
        <v>2208</v>
      </c>
      <c r="F845" s="3" t="s">
        <v>98</v>
      </c>
      <c r="G845" s="3" t="s">
        <v>246</v>
      </c>
      <c r="H845" s="3" t="s">
        <v>2219</v>
      </c>
      <c r="I845" s="3" t="s">
        <v>648</v>
      </c>
      <c r="J845" s="3" t="s">
        <v>2225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45079</v>
      </c>
      <c r="P845" s="3" t="s">
        <v>49</v>
      </c>
    </row>
    <row r="846" spans="1:16" x14ac:dyDescent="0.2">
      <c r="A846" s="3" t="s">
        <v>2205</v>
      </c>
      <c r="B846" s="3" t="s">
        <v>2206</v>
      </c>
      <c r="C846" s="3" t="s">
        <v>2218</v>
      </c>
      <c r="D846" s="3" t="s">
        <v>39</v>
      </c>
      <c r="E846" s="3" t="s">
        <v>2208</v>
      </c>
      <c r="F846" s="3" t="s">
        <v>101</v>
      </c>
      <c r="G846" s="3" t="s">
        <v>246</v>
      </c>
      <c r="H846" s="3" t="s">
        <v>2219</v>
      </c>
      <c r="I846" s="3" t="s">
        <v>654</v>
      </c>
      <c r="J846" s="3" t="s">
        <v>2226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78669</v>
      </c>
      <c r="P846" s="3" t="s">
        <v>49</v>
      </c>
    </row>
    <row r="847" spans="1:16" x14ac:dyDescent="0.2">
      <c r="A847" s="3" t="s">
        <v>2205</v>
      </c>
      <c r="B847" s="3" t="s">
        <v>2206</v>
      </c>
      <c r="C847" s="3" t="s">
        <v>2218</v>
      </c>
      <c r="D847" s="3" t="s">
        <v>39</v>
      </c>
      <c r="E847" s="3" t="s">
        <v>2208</v>
      </c>
      <c r="F847" s="3" t="s">
        <v>104</v>
      </c>
      <c r="G847" s="3" t="s">
        <v>246</v>
      </c>
      <c r="H847" s="3" t="s">
        <v>2219</v>
      </c>
      <c r="I847" s="3" t="s">
        <v>666</v>
      </c>
      <c r="J847" s="3" t="s">
        <v>2227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88000</v>
      </c>
      <c r="P847" s="3" t="s">
        <v>49</v>
      </c>
    </row>
    <row r="848" spans="1:16" x14ac:dyDescent="0.2">
      <c r="A848" s="3" t="s">
        <v>2205</v>
      </c>
      <c r="B848" s="3" t="s">
        <v>2206</v>
      </c>
      <c r="C848" s="3" t="s">
        <v>2218</v>
      </c>
      <c r="D848" s="3" t="s">
        <v>39</v>
      </c>
      <c r="E848" s="3" t="s">
        <v>2208</v>
      </c>
      <c r="F848" s="3" t="s">
        <v>60</v>
      </c>
      <c r="G848" s="3" t="s">
        <v>246</v>
      </c>
      <c r="H848" s="3" t="s">
        <v>2219</v>
      </c>
      <c r="I848" s="3" t="s">
        <v>669</v>
      </c>
      <c r="J848" s="3" t="s">
        <v>2228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107907</v>
      </c>
      <c r="P848" s="3" t="s">
        <v>49</v>
      </c>
    </row>
    <row r="849" spans="1:16" x14ac:dyDescent="0.2">
      <c r="A849" s="3" t="s">
        <v>2205</v>
      </c>
      <c r="B849" s="3" t="s">
        <v>2206</v>
      </c>
      <c r="C849" s="3" t="s">
        <v>2232</v>
      </c>
      <c r="D849" s="3" t="s">
        <v>39</v>
      </c>
      <c r="E849" s="3" t="s">
        <v>2208</v>
      </c>
      <c r="F849" s="3" t="s">
        <v>115</v>
      </c>
      <c r="G849" s="3" t="s">
        <v>1106</v>
      </c>
      <c r="H849" s="3" t="s">
        <v>2233</v>
      </c>
      <c r="I849" s="3" t="s">
        <v>2212</v>
      </c>
      <c r="J849" s="3" t="s">
        <v>2208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5992</v>
      </c>
      <c r="P849" s="3" t="s">
        <v>49</v>
      </c>
    </row>
    <row r="850" spans="1:16" x14ac:dyDescent="0.2">
      <c r="A850" s="3" t="s">
        <v>2205</v>
      </c>
      <c r="B850" s="3" t="s">
        <v>2206</v>
      </c>
      <c r="C850" s="3" t="s">
        <v>2234</v>
      </c>
      <c r="D850" s="3" t="s">
        <v>39</v>
      </c>
      <c r="E850" s="3" t="s">
        <v>2208</v>
      </c>
      <c r="F850" s="3" t="s">
        <v>118</v>
      </c>
      <c r="G850" s="3" t="s">
        <v>544</v>
      </c>
      <c r="H850" s="3" t="s">
        <v>2235</v>
      </c>
      <c r="I850" s="3" t="s">
        <v>136</v>
      </c>
      <c r="J850" s="3" t="s">
        <v>2208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10961</v>
      </c>
      <c r="P850" s="3" t="s">
        <v>49</v>
      </c>
    </row>
    <row r="851" spans="1:16" x14ac:dyDescent="0.2">
      <c r="A851" s="3" t="s">
        <v>2205</v>
      </c>
      <c r="B851" s="3" t="s">
        <v>2206</v>
      </c>
      <c r="C851" s="3" t="s">
        <v>2236</v>
      </c>
      <c r="D851" s="3" t="s">
        <v>39</v>
      </c>
      <c r="E851" s="3" t="s">
        <v>2208</v>
      </c>
      <c r="F851" s="3" t="s">
        <v>121</v>
      </c>
      <c r="G851" s="3" t="s">
        <v>124</v>
      </c>
      <c r="H851" s="3" t="s">
        <v>2237</v>
      </c>
      <c r="I851" s="3" t="s">
        <v>136</v>
      </c>
      <c r="J851" s="3" t="s">
        <v>2238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1320</v>
      </c>
      <c r="P851" s="3" t="s">
        <v>49</v>
      </c>
    </row>
    <row r="852" spans="1:16" x14ac:dyDescent="0.2">
      <c r="A852" s="3" t="s">
        <v>2205</v>
      </c>
      <c r="B852" s="3" t="s">
        <v>2206</v>
      </c>
      <c r="C852" s="3" t="s">
        <v>2239</v>
      </c>
      <c r="D852" s="3" t="s">
        <v>39</v>
      </c>
      <c r="E852" s="3" t="s">
        <v>2208</v>
      </c>
      <c r="F852" s="3" t="s">
        <v>124</v>
      </c>
      <c r="G852" s="3" t="s">
        <v>39</v>
      </c>
      <c r="H852" s="3" t="s">
        <v>2240</v>
      </c>
      <c r="I852" s="3" t="s">
        <v>112</v>
      </c>
      <c r="J852" s="3" t="s">
        <v>2240</v>
      </c>
      <c r="K852" s="3" t="s">
        <v>46</v>
      </c>
      <c r="L852" s="3" t="s">
        <v>47</v>
      </c>
      <c r="M852" s="3" t="s">
        <v>48</v>
      </c>
      <c r="N852" s="4">
        <v>24</v>
      </c>
      <c r="O852" s="4">
        <v>1128</v>
      </c>
      <c r="P852" s="3" t="s">
        <v>49</v>
      </c>
    </row>
    <row r="853" spans="1:16" x14ac:dyDescent="0.2">
      <c r="A853" s="3" t="s">
        <v>2205</v>
      </c>
      <c r="B853" s="3" t="s">
        <v>2206</v>
      </c>
      <c r="C853" s="3" t="s">
        <v>2245</v>
      </c>
      <c r="D853" s="3" t="s">
        <v>39</v>
      </c>
      <c r="E853" s="3" t="s">
        <v>2208</v>
      </c>
      <c r="F853" s="3" t="s">
        <v>130</v>
      </c>
      <c r="G853" s="3" t="s">
        <v>115</v>
      </c>
      <c r="H853" s="3" t="s">
        <v>2246</v>
      </c>
      <c r="I853" s="3" t="s">
        <v>60</v>
      </c>
      <c r="J853" s="3" t="s">
        <v>2247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211</v>
      </c>
      <c r="P853" s="3" t="s">
        <v>49</v>
      </c>
    </row>
    <row r="854" spans="1:16" x14ac:dyDescent="0.2">
      <c r="A854" s="3" t="s">
        <v>2205</v>
      </c>
      <c r="B854" s="3" t="s">
        <v>2206</v>
      </c>
      <c r="C854" s="3" t="s">
        <v>2245</v>
      </c>
      <c r="D854" s="3" t="s">
        <v>39</v>
      </c>
      <c r="E854" s="3" t="s">
        <v>2208</v>
      </c>
      <c r="F854" s="3" t="s">
        <v>133</v>
      </c>
      <c r="G854" s="3" t="s">
        <v>115</v>
      </c>
      <c r="H854" s="3" t="s">
        <v>2246</v>
      </c>
      <c r="I854" s="3" t="s">
        <v>136</v>
      </c>
      <c r="J854" s="3" t="s">
        <v>2248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11521</v>
      </c>
      <c r="P854" s="3" t="s">
        <v>49</v>
      </c>
    </row>
    <row r="855" spans="1:16" x14ac:dyDescent="0.2">
      <c r="A855" s="3" t="s">
        <v>2205</v>
      </c>
      <c r="B855" s="3" t="s">
        <v>2206</v>
      </c>
      <c r="C855" s="3" t="s">
        <v>2250</v>
      </c>
      <c r="D855" s="3" t="s">
        <v>39</v>
      </c>
      <c r="E855" s="3" t="s">
        <v>2208</v>
      </c>
      <c r="F855" s="3" t="s">
        <v>139</v>
      </c>
      <c r="G855" s="3" t="s">
        <v>98</v>
      </c>
      <c r="H855" s="3" t="s">
        <v>2251</v>
      </c>
      <c r="I855" s="3" t="s">
        <v>2252</v>
      </c>
      <c r="J855" s="3" t="s">
        <v>2253</v>
      </c>
      <c r="K855" s="3" t="s">
        <v>46</v>
      </c>
      <c r="L855" s="3" t="s">
        <v>47</v>
      </c>
      <c r="M855" s="3" t="s">
        <v>48</v>
      </c>
      <c r="N855" s="4">
        <v>39</v>
      </c>
      <c r="O855" s="4">
        <v>407203</v>
      </c>
      <c r="P855" s="3" t="s">
        <v>49</v>
      </c>
    </row>
    <row r="856" spans="1:16" x14ac:dyDescent="0.2">
      <c r="A856" s="3" t="s">
        <v>2205</v>
      </c>
      <c r="B856" s="3" t="s">
        <v>2206</v>
      </c>
      <c r="C856" s="3" t="s">
        <v>2250</v>
      </c>
      <c r="D856" s="3" t="s">
        <v>39</v>
      </c>
      <c r="E856" s="3" t="s">
        <v>2208</v>
      </c>
      <c r="F856" s="3" t="s">
        <v>142</v>
      </c>
      <c r="G856" s="3" t="s">
        <v>98</v>
      </c>
      <c r="H856" s="3" t="s">
        <v>2251</v>
      </c>
      <c r="I856" s="3" t="s">
        <v>2254</v>
      </c>
      <c r="J856" s="3" t="s">
        <v>2255</v>
      </c>
      <c r="K856" s="3" t="s">
        <v>46</v>
      </c>
      <c r="L856" s="3" t="s">
        <v>47</v>
      </c>
      <c r="M856" s="3" t="s">
        <v>48</v>
      </c>
      <c r="N856" s="4">
        <v>69</v>
      </c>
      <c r="O856" s="4">
        <v>400471</v>
      </c>
      <c r="P856" s="3" t="s">
        <v>49</v>
      </c>
    </row>
    <row r="857" spans="1:16" x14ac:dyDescent="0.2">
      <c r="A857" s="3" t="s">
        <v>2205</v>
      </c>
      <c r="B857" s="3" t="s">
        <v>2206</v>
      </c>
      <c r="C857" s="3" t="s">
        <v>2250</v>
      </c>
      <c r="D857" s="3" t="s">
        <v>39</v>
      </c>
      <c r="E857" s="3" t="s">
        <v>2208</v>
      </c>
      <c r="F857" s="3" t="s">
        <v>142</v>
      </c>
      <c r="G857" s="3" t="s">
        <v>98</v>
      </c>
      <c r="H857" s="3" t="s">
        <v>2251</v>
      </c>
      <c r="I857" s="3" t="s">
        <v>2254</v>
      </c>
      <c r="J857" s="3" t="s">
        <v>2255</v>
      </c>
      <c r="K857" s="3" t="s">
        <v>70</v>
      </c>
      <c r="L857" s="3" t="s">
        <v>71</v>
      </c>
      <c r="M857" s="3" t="s">
        <v>48</v>
      </c>
      <c r="N857" s="4">
        <v>0</v>
      </c>
      <c r="O857" s="4">
        <v>-115000</v>
      </c>
      <c r="P857" s="3" t="s">
        <v>49</v>
      </c>
    </row>
    <row r="858" spans="1:16" x14ac:dyDescent="0.2">
      <c r="A858" s="3" t="s">
        <v>2205</v>
      </c>
      <c r="B858" s="3" t="s">
        <v>2206</v>
      </c>
      <c r="C858" s="3" t="s">
        <v>2250</v>
      </c>
      <c r="D858" s="3" t="s">
        <v>39</v>
      </c>
      <c r="E858" s="3" t="s">
        <v>2208</v>
      </c>
      <c r="F858" s="3" t="s">
        <v>148</v>
      </c>
      <c r="G858" s="3" t="s">
        <v>98</v>
      </c>
      <c r="H858" s="3" t="s">
        <v>2251</v>
      </c>
      <c r="I858" s="3" t="s">
        <v>2256</v>
      </c>
      <c r="J858" s="3" t="s">
        <v>2257</v>
      </c>
      <c r="K858" s="3" t="s">
        <v>46</v>
      </c>
      <c r="L858" s="3" t="s">
        <v>47</v>
      </c>
      <c r="M858" s="3" t="s">
        <v>48</v>
      </c>
      <c r="N858" s="4">
        <v>30</v>
      </c>
      <c r="O858" s="4">
        <v>336374</v>
      </c>
      <c r="P858" s="3" t="s">
        <v>49</v>
      </c>
    </row>
    <row r="859" spans="1:16" x14ac:dyDescent="0.2">
      <c r="A859" s="3" t="s">
        <v>2205</v>
      </c>
      <c r="B859" s="3" t="s">
        <v>2206</v>
      </c>
      <c r="C859" s="3" t="s">
        <v>2250</v>
      </c>
      <c r="D859" s="3" t="s">
        <v>39</v>
      </c>
      <c r="E859" s="3" t="s">
        <v>2208</v>
      </c>
      <c r="F859" s="3" t="s">
        <v>153</v>
      </c>
      <c r="G859" s="3" t="s">
        <v>98</v>
      </c>
      <c r="H859" s="3" t="s">
        <v>2251</v>
      </c>
      <c r="I859" s="3" t="s">
        <v>2256</v>
      </c>
      <c r="J859" s="3" t="s">
        <v>2257</v>
      </c>
      <c r="K859" s="3" t="s">
        <v>73</v>
      </c>
      <c r="L859" s="3" t="s">
        <v>74</v>
      </c>
      <c r="M859" s="3" t="s">
        <v>48</v>
      </c>
      <c r="N859" s="4">
        <v>0</v>
      </c>
      <c r="O859" s="4">
        <v>96995</v>
      </c>
      <c r="P859" s="3" t="s">
        <v>49</v>
      </c>
    </row>
    <row r="860" spans="1:16" x14ac:dyDescent="0.2">
      <c r="A860" s="3" t="s">
        <v>2205</v>
      </c>
      <c r="B860" s="3" t="s">
        <v>2206</v>
      </c>
      <c r="C860" s="3" t="s">
        <v>2250</v>
      </c>
      <c r="D860" s="3" t="s">
        <v>39</v>
      </c>
      <c r="E860" s="3" t="s">
        <v>2208</v>
      </c>
      <c r="F860" s="3" t="s">
        <v>153</v>
      </c>
      <c r="G860" s="3" t="s">
        <v>98</v>
      </c>
      <c r="H860" s="3" t="s">
        <v>2251</v>
      </c>
      <c r="I860" s="3" t="s">
        <v>2256</v>
      </c>
      <c r="J860" s="3" t="s">
        <v>2257</v>
      </c>
      <c r="K860" s="3" t="s">
        <v>73</v>
      </c>
      <c r="L860" s="3" t="s">
        <v>77</v>
      </c>
      <c r="M860" s="3" t="s">
        <v>76</v>
      </c>
      <c r="N860" s="4">
        <v>0</v>
      </c>
      <c r="O860" s="4">
        <v>46024</v>
      </c>
      <c r="P860" s="3" t="s">
        <v>49</v>
      </c>
    </row>
    <row r="861" spans="1:16" x14ac:dyDescent="0.2">
      <c r="A861" s="3" t="s">
        <v>2205</v>
      </c>
      <c r="B861" s="3" t="s">
        <v>2206</v>
      </c>
      <c r="C861" s="3" t="s">
        <v>2250</v>
      </c>
      <c r="D861" s="3" t="s">
        <v>39</v>
      </c>
      <c r="E861" s="3" t="s">
        <v>2208</v>
      </c>
      <c r="F861" s="3" t="s">
        <v>153</v>
      </c>
      <c r="G861" s="3" t="s">
        <v>98</v>
      </c>
      <c r="H861" s="3" t="s">
        <v>2251</v>
      </c>
      <c r="I861" s="3" t="s">
        <v>2256</v>
      </c>
      <c r="J861" s="3" t="s">
        <v>2257</v>
      </c>
      <c r="K861" s="3" t="s">
        <v>73</v>
      </c>
      <c r="L861" s="3" t="s">
        <v>978</v>
      </c>
      <c r="M861" s="3" t="s">
        <v>76</v>
      </c>
      <c r="N861" s="4">
        <v>0</v>
      </c>
      <c r="O861" s="4">
        <v>29920</v>
      </c>
      <c r="P861" s="3" t="s">
        <v>49</v>
      </c>
    </row>
    <row r="862" spans="1:16" x14ac:dyDescent="0.2">
      <c r="A862" s="3" t="s">
        <v>2205</v>
      </c>
      <c r="B862" s="3" t="s">
        <v>2206</v>
      </c>
      <c r="C862" s="3" t="s">
        <v>2250</v>
      </c>
      <c r="D862" s="3" t="s">
        <v>39</v>
      </c>
      <c r="E862" s="3" t="s">
        <v>2208</v>
      </c>
      <c r="F862" s="3" t="s">
        <v>153</v>
      </c>
      <c r="G862" s="3" t="s">
        <v>98</v>
      </c>
      <c r="H862" s="3" t="s">
        <v>2251</v>
      </c>
      <c r="I862" s="3" t="s">
        <v>2256</v>
      </c>
      <c r="J862" s="3" t="s">
        <v>2257</v>
      </c>
      <c r="K862" s="3" t="s">
        <v>73</v>
      </c>
      <c r="L862" s="3" t="s">
        <v>979</v>
      </c>
      <c r="M862" s="3" t="s">
        <v>76</v>
      </c>
      <c r="N862" s="4">
        <v>0</v>
      </c>
      <c r="O862" s="4">
        <v>21051</v>
      </c>
      <c r="P862" s="3" t="s">
        <v>49</v>
      </c>
    </row>
    <row r="863" spans="1:16" x14ac:dyDescent="0.2">
      <c r="A863" s="3" t="s">
        <v>2205</v>
      </c>
      <c r="B863" s="3" t="s">
        <v>2206</v>
      </c>
      <c r="C863" s="3" t="s">
        <v>2250</v>
      </c>
      <c r="D863" s="3" t="s">
        <v>39</v>
      </c>
      <c r="E863" s="3" t="s">
        <v>2208</v>
      </c>
      <c r="F863" s="3" t="s">
        <v>157</v>
      </c>
      <c r="G863" s="3" t="s">
        <v>98</v>
      </c>
      <c r="H863" s="3" t="s">
        <v>2251</v>
      </c>
      <c r="I863" s="3" t="s">
        <v>2258</v>
      </c>
      <c r="J863" s="3" t="s">
        <v>2259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10046</v>
      </c>
      <c r="P863" s="3" t="s">
        <v>49</v>
      </c>
    </row>
    <row r="864" spans="1:16" x14ac:dyDescent="0.2">
      <c r="A864" s="3" t="s">
        <v>2205</v>
      </c>
      <c r="B864" s="3" t="s">
        <v>2206</v>
      </c>
      <c r="C864" s="3" t="s">
        <v>2250</v>
      </c>
      <c r="D864" s="3" t="s">
        <v>39</v>
      </c>
      <c r="E864" s="3" t="s">
        <v>2208</v>
      </c>
      <c r="F864" s="3" t="s">
        <v>160</v>
      </c>
      <c r="G864" s="3" t="s">
        <v>98</v>
      </c>
      <c r="H864" s="3" t="s">
        <v>2251</v>
      </c>
      <c r="I864" s="3" t="s">
        <v>2260</v>
      </c>
      <c r="J864" s="3" t="s">
        <v>2261</v>
      </c>
      <c r="K864" s="3" t="s">
        <v>46</v>
      </c>
      <c r="L864" s="3" t="s">
        <v>47</v>
      </c>
      <c r="M864" s="3" t="s">
        <v>48</v>
      </c>
      <c r="N864" s="4">
        <v>7</v>
      </c>
      <c r="O864" s="4">
        <v>238000</v>
      </c>
      <c r="P864" s="3" t="s">
        <v>49</v>
      </c>
    </row>
    <row r="865" spans="1:16" x14ac:dyDescent="0.2">
      <c r="A865" s="3" t="s">
        <v>2205</v>
      </c>
      <c r="B865" s="3" t="s">
        <v>2206</v>
      </c>
      <c r="C865" s="3" t="s">
        <v>2250</v>
      </c>
      <c r="D865" s="3" t="s">
        <v>39</v>
      </c>
      <c r="E865" s="3" t="s">
        <v>2208</v>
      </c>
      <c r="F865" s="3" t="s">
        <v>163</v>
      </c>
      <c r="G865" s="3" t="s">
        <v>98</v>
      </c>
      <c r="H865" s="3" t="s">
        <v>2251</v>
      </c>
      <c r="I865" s="3" t="s">
        <v>2262</v>
      </c>
      <c r="J865" s="3" t="s">
        <v>2263</v>
      </c>
      <c r="K865" s="3" t="s">
        <v>46</v>
      </c>
      <c r="L865" s="3" t="s">
        <v>47</v>
      </c>
      <c r="M865" s="3" t="s">
        <v>48</v>
      </c>
      <c r="N865" s="4">
        <v>1</v>
      </c>
      <c r="O865" s="4">
        <v>55000</v>
      </c>
      <c r="P865" s="3" t="s">
        <v>49</v>
      </c>
    </row>
    <row r="866" spans="1:16" x14ac:dyDescent="0.2">
      <c r="A866" s="3" t="s">
        <v>2205</v>
      </c>
      <c r="B866" s="3" t="s">
        <v>2206</v>
      </c>
      <c r="C866" s="3" t="s">
        <v>2250</v>
      </c>
      <c r="D866" s="3" t="s">
        <v>39</v>
      </c>
      <c r="E866" s="3" t="s">
        <v>2208</v>
      </c>
      <c r="F866" s="3" t="s">
        <v>166</v>
      </c>
      <c r="G866" s="3" t="s">
        <v>98</v>
      </c>
      <c r="H866" s="3" t="s">
        <v>2251</v>
      </c>
      <c r="I866" s="3" t="s">
        <v>2264</v>
      </c>
      <c r="J866" s="3" t="s">
        <v>2265</v>
      </c>
      <c r="K866" s="3" t="s">
        <v>46</v>
      </c>
      <c r="L866" s="3" t="s">
        <v>47</v>
      </c>
      <c r="M866" s="3" t="s">
        <v>48</v>
      </c>
      <c r="N866" s="4">
        <v>1</v>
      </c>
      <c r="O866" s="4">
        <v>50000</v>
      </c>
      <c r="P866" s="3" t="s">
        <v>49</v>
      </c>
    </row>
    <row r="867" spans="1:16" x14ac:dyDescent="0.2">
      <c r="A867" s="3" t="s">
        <v>2205</v>
      </c>
      <c r="B867" s="3" t="s">
        <v>2206</v>
      </c>
      <c r="C867" s="3" t="s">
        <v>2250</v>
      </c>
      <c r="D867" s="3" t="s">
        <v>39</v>
      </c>
      <c r="E867" s="3" t="s">
        <v>2208</v>
      </c>
      <c r="F867" s="3" t="s">
        <v>170</v>
      </c>
      <c r="G867" s="3" t="s">
        <v>98</v>
      </c>
      <c r="H867" s="3" t="s">
        <v>2251</v>
      </c>
      <c r="I867" s="3" t="s">
        <v>2266</v>
      </c>
      <c r="J867" s="3" t="s">
        <v>2267</v>
      </c>
      <c r="K867" s="3" t="s">
        <v>46</v>
      </c>
      <c r="L867" s="3" t="s">
        <v>47</v>
      </c>
      <c r="M867" s="3" t="s">
        <v>48</v>
      </c>
      <c r="N867" s="4">
        <v>0</v>
      </c>
      <c r="O867" s="4">
        <v>25659</v>
      </c>
      <c r="P867" s="3" t="s">
        <v>49</v>
      </c>
    </row>
    <row r="868" spans="1:16" x14ac:dyDescent="0.2">
      <c r="A868" s="3" t="s">
        <v>2205</v>
      </c>
      <c r="B868" s="3" t="s">
        <v>2206</v>
      </c>
      <c r="C868" s="3" t="s">
        <v>2250</v>
      </c>
      <c r="D868" s="3" t="s">
        <v>39</v>
      </c>
      <c r="E868" s="3" t="s">
        <v>2208</v>
      </c>
      <c r="F868" s="3" t="s">
        <v>173</v>
      </c>
      <c r="G868" s="3" t="s">
        <v>98</v>
      </c>
      <c r="H868" s="3" t="s">
        <v>2251</v>
      </c>
      <c r="I868" s="3" t="s">
        <v>2268</v>
      </c>
      <c r="J868" s="3" t="s">
        <v>2269</v>
      </c>
      <c r="K868" s="3" t="s">
        <v>46</v>
      </c>
      <c r="L868" s="3" t="s">
        <v>47</v>
      </c>
      <c r="M868" s="3" t="s">
        <v>48</v>
      </c>
      <c r="N868" s="4">
        <v>1</v>
      </c>
      <c r="O868" s="4">
        <v>95000</v>
      </c>
      <c r="P868" s="3" t="s">
        <v>49</v>
      </c>
    </row>
    <row r="869" spans="1:16" x14ac:dyDescent="0.2">
      <c r="A869" s="3" t="s">
        <v>2205</v>
      </c>
      <c r="B869" s="3" t="s">
        <v>2206</v>
      </c>
      <c r="C869" s="3" t="s">
        <v>2250</v>
      </c>
      <c r="D869" s="3" t="s">
        <v>39</v>
      </c>
      <c r="E869" s="3" t="s">
        <v>2208</v>
      </c>
      <c r="F869" s="3" t="s">
        <v>176</v>
      </c>
      <c r="G869" s="3" t="s">
        <v>98</v>
      </c>
      <c r="H869" s="3" t="s">
        <v>2251</v>
      </c>
      <c r="I869" s="3" t="s">
        <v>2270</v>
      </c>
      <c r="J869" s="3" t="s">
        <v>2271</v>
      </c>
      <c r="K869" s="3" t="s">
        <v>46</v>
      </c>
      <c r="L869" s="3" t="s">
        <v>47</v>
      </c>
      <c r="M869" s="3" t="s">
        <v>48</v>
      </c>
      <c r="N869" s="4">
        <v>36</v>
      </c>
      <c r="O869" s="4">
        <v>124986</v>
      </c>
      <c r="P869" s="3" t="s">
        <v>49</v>
      </c>
    </row>
    <row r="870" spans="1:16" x14ac:dyDescent="0.2">
      <c r="A870" s="3" t="s">
        <v>2205</v>
      </c>
      <c r="B870" s="3" t="s">
        <v>2206</v>
      </c>
      <c r="C870" s="3" t="s">
        <v>2272</v>
      </c>
      <c r="D870" s="3" t="s">
        <v>39</v>
      </c>
      <c r="E870" s="3" t="s">
        <v>2208</v>
      </c>
      <c r="F870" s="3" t="s">
        <v>521</v>
      </c>
      <c r="G870" s="3" t="s">
        <v>96</v>
      </c>
      <c r="H870" s="3" t="s">
        <v>2273</v>
      </c>
      <c r="I870" s="3" t="s">
        <v>563</v>
      </c>
      <c r="J870" s="3" t="s">
        <v>2274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133</v>
      </c>
      <c r="P870" s="3" t="s">
        <v>49</v>
      </c>
    </row>
    <row r="871" spans="1:16" x14ac:dyDescent="0.2">
      <c r="A871" s="3" t="s">
        <v>2205</v>
      </c>
      <c r="B871" s="3" t="s">
        <v>2206</v>
      </c>
      <c r="C871" s="3" t="s">
        <v>2275</v>
      </c>
      <c r="D871" s="3" t="s">
        <v>39</v>
      </c>
      <c r="E871" s="3" t="s">
        <v>2208</v>
      </c>
      <c r="F871" s="3" t="s">
        <v>525</v>
      </c>
      <c r="G871" s="3" t="s">
        <v>39</v>
      </c>
      <c r="H871" s="3" t="s">
        <v>2276</v>
      </c>
      <c r="I871" s="3" t="s">
        <v>136</v>
      </c>
      <c r="J871" s="3" t="s">
        <v>2276</v>
      </c>
      <c r="K871" s="3" t="s">
        <v>46</v>
      </c>
      <c r="L871" s="3" t="s">
        <v>47</v>
      </c>
      <c r="M871" s="3" t="s">
        <v>48</v>
      </c>
      <c r="N871" s="4">
        <v>0</v>
      </c>
      <c r="O871" s="4">
        <v>43705</v>
      </c>
      <c r="P871" s="3" t="s">
        <v>49</v>
      </c>
    </row>
    <row r="872" spans="1:16" x14ac:dyDescent="0.2">
      <c r="A872" s="3" t="s">
        <v>2205</v>
      </c>
      <c r="B872" s="3" t="s">
        <v>2206</v>
      </c>
      <c r="C872" s="3" t="s">
        <v>2277</v>
      </c>
      <c r="D872" s="3" t="s">
        <v>39</v>
      </c>
      <c r="E872" s="3" t="s">
        <v>2208</v>
      </c>
      <c r="F872" s="3" t="s">
        <v>398</v>
      </c>
      <c r="G872" s="3" t="s">
        <v>92</v>
      </c>
      <c r="H872" s="3" t="s">
        <v>2278</v>
      </c>
      <c r="I872" s="3" t="s">
        <v>42</v>
      </c>
      <c r="J872" s="3" t="s">
        <v>2278</v>
      </c>
      <c r="K872" s="3" t="s">
        <v>46</v>
      </c>
      <c r="L872" s="3" t="s">
        <v>47</v>
      </c>
      <c r="M872" s="3" t="s">
        <v>48</v>
      </c>
      <c r="N872" s="4">
        <v>0</v>
      </c>
      <c r="O872" s="4">
        <v>6905</v>
      </c>
      <c r="P872" s="3" t="s">
        <v>49</v>
      </c>
    </row>
    <row r="873" spans="1:16" x14ac:dyDescent="0.2">
      <c r="A873" s="3" t="s">
        <v>2205</v>
      </c>
      <c r="B873" s="3" t="s">
        <v>2206</v>
      </c>
      <c r="C873" s="3" t="s">
        <v>2277</v>
      </c>
      <c r="D873" s="3" t="s">
        <v>39</v>
      </c>
      <c r="E873" s="3" t="s">
        <v>2208</v>
      </c>
      <c r="F873" s="3" t="s">
        <v>532</v>
      </c>
      <c r="G873" s="3" t="s">
        <v>92</v>
      </c>
      <c r="H873" s="3" t="s">
        <v>2278</v>
      </c>
      <c r="I873" s="3" t="s">
        <v>92</v>
      </c>
      <c r="J873" s="3" t="s">
        <v>2279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1458</v>
      </c>
      <c r="P873" s="3" t="s">
        <v>49</v>
      </c>
    </row>
    <row r="874" spans="1:16" x14ac:dyDescent="0.2">
      <c r="A874" s="3" t="s">
        <v>2205</v>
      </c>
      <c r="B874" s="3" t="s">
        <v>2206</v>
      </c>
      <c r="C874" s="3" t="s">
        <v>2281</v>
      </c>
      <c r="D874" s="3" t="s">
        <v>39</v>
      </c>
      <c r="E874" s="3" t="s">
        <v>2208</v>
      </c>
      <c r="F874" s="3" t="s">
        <v>538</v>
      </c>
      <c r="G874" s="3" t="s">
        <v>151</v>
      </c>
      <c r="H874" s="3" t="s">
        <v>2282</v>
      </c>
      <c r="I874" s="3" t="s">
        <v>139</v>
      </c>
      <c r="J874" s="3" t="s">
        <v>2282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507</v>
      </c>
      <c r="P874" s="3" t="s">
        <v>49</v>
      </c>
    </row>
    <row r="875" spans="1:16" x14ac:dyDescent="0.2">
      <c r="A875" s="3" t="s">
        <v>2205</v>
      </c>
      <c r="B875" s="3" t="s">
        <v>2206</v>
      </c>
      <c r="C875" s="3" t="s">
        <v>0</v>
      </c>
      <c r="D875" s="3" t="s">
        <v>39</v>
      </c>
      <c r="E875" s="3" t="s">
        <v>2208</v>
      </c>
      <c r="F875" s="3" t="s">
        <v>0</v>
      </c>
      <c r="G875" s="3" t="s">
        <v>676</v>
      </c>
      <c r="H875" s="3" t="s">
        <v>742</v>
      </c>
      <c r="I875" s="3" t="s">
        <v>743</v>
      </c>
      <c r="J875" s="3" t="s">
        <v>742</v>
      </c>
      <c r="K875" s="3" t="s">
        <v>0</v>
      </c>
      <c r="L875" s="3" t="s">
        <v>0</v>
      </c>
      <c r="M875" s="3" t="s">
        <v>48</v>
      </c>
      <c r="N875" s="4">
        <v>0</v>
      </c>
      <c r="O875" s="4">
        <v>574816</v>
      </c>
      <c r="P875" s="3" t="s">
        <v>49</v>
      </c>
    </row>
    <row r="876" spans="1:16" x14ac:dyDescent="0.2">
      <c r="A876" s="3" t="s">
        <v>2205</v>
      </c>
      <c r="B876" s="3" t="s">
        <v>2206</v>
      </c>
      <c r="C876" s="3" t="s">
        <v>2284</v>
      </c>
      <c r="D876" s="3" t="s">
        <v>96</v>
      </c>
      <c r="E876" s="3" t="s">
        <v>2285</v>
      </c>
      <c r="F876" s="3" t="s">
        <v>560</v>
      </c>
      <c r="G876" s="3" t="s">
        <v>39</v>
      </c>
      <c r="H876" s="3" t="s">
        <v>2286</v>
      </c>
      <c r="I876" s="3" t="s">
        <v>2295</v>
      </c>
      <c r="J876" s="3" t="s">
        <v>2296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172020</v>
      </c>
      <c r="P876" s="3" t="s">
        <v>49</v>
      </c>
    </row>
    <row r="877" spans="1:16" x14ac:dyDescent="0.2">
      <c r="A877" s="3" t="s">
        <v>2205</v>
      </c>
      <c r="B877" s="3" t="s">
        <v>2206</v>
      </c>
      <c r="C877" s="3" t="s">
        <v>2284</v>
      </c>
      <c r="D877" s="3" t="s">
        <v>96</v>
      </c>
      <c r="E877" s="3" t="s">
        <v>2285</v>
      </c>
      <c r="F877" s="3" t="s">
        <v>563</v>
      </c>
      <c r="G877" s="3" t="s">
        <v>39</v>
      </c>
      <c r="H877" s="3" t="s">
        <v>2286</v>
      </c>
      <c r="I877" s="3" t="s">
        <v>2297</v>
      </c>
      <c r="J877" s="3" t="s">
        <v>2298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11748</v>
      </c>
      <c r="P877" s="3" t="s">
        <v>49</v>
      </c>
    </row>
    <row r="878" spans="1:16" x14ac:dyDescent="0.2">
      <c r="A878" s="3" t="s">
        <v>2205</v>
      </c>
      <c r="B878" s="3" t="s">
        <v>2206</v>
      </c>
      <c r="C878" s="3" t="s">
        <v>2284</v>
      </c>
      <c r="D878" s="3" t="s">
        <v>96</v>
      </c>
      <c r="E878" s="3" t="s">
        <v>2285</v>
      </c>
      <c r="F878" s="3" t="s">
        <v>566</v>
      </c>
      <c r="G878" s="3" t="s">
        <v>39</v>
      </c>
      <c r="H878" s="3" t="s">
        <v>2286</v>
      </c>
      <c r="I878" s="3" t="s">
        <v>2299</v>
      </c>
      <c r="J878" s="3" t="s">
        <v>2300</v>
      </c>
      <c r="K878" s="3" t="s">
        <v>46</v>
      </c>
      <c r="L878" s="3" t="s">
        <v>47</v>
      </c>
      <c r="M878" s="3" t="s">
        <v>48</v>
      </c>
      <c r="N878" s="4">
        <v>0</v>
      </c>
      <c r="O878" s="4">
        <v>32310</v>
      </c>
      <c r="P878" s="3" t="s">
        <v>49</v>
      </c>
    </row>
    <row r="879" spans="1:16" x14ac:dyDescent="0.2">
      <c r="A879" s="3" t="s">
        <v>2205</v>
      </c>
      <c r="B879" s="3" t="s">
        <v>2206</v>
      </c>
      <c r="C879" s="3" t="s">
        <v>2284</v>
      </c>
      <c r="D879" s="3" t="s">
        <v>96</v>
      </c>
      <c r="E879" s="3" t="s">
        <v>2285</v>
      </c>
      <c r="F879" s="3" t="s">
        <v>569</v>
      </c>
      <c r="G879" s="3" t="s">
        <v>39</v>
      </c>
      <c r="H879" s="3" t="s">
        <v>2286</v>
      </c>
      <c r="I879" s="3" t="s">
        <v>2301</v>
      </c>
      <c r="J879" s="3" t="s">
        <v>2302</v>
      </c>
      <c r="K879" s="3" t="s">
        <v>46</v>
      </c>
      <c r="L879" s="3" t="s">
        <v>47</v>
      </c>
      <c r="M879" s="3" t="s">
        <v>48</v>
      </c>
      <c r="N879" s="4">
        <v>0</v>
      </c>
      <c r="O879" s="4">
        <v>10898</v>
      </c>
      <c r="P879" s="3" t="s">
        <v>49</v>
      </c>
    </row>
    <row r="880" spans="1:16" x14ac:dyDescent="0.2">
      <c r="A880" s="3" t="s">
        <v>2205</v>
      </c>
      <c r="B880" s="3" t="s">
        <v>2206</v>
      </c>
      <c r="C880" s="3" t="s">
        <v>2284</v>
      </c>
      <c r="D880" s="3" t="s">
        <v>96</v>
      </c>
      <c r="E880" s="3" t="s">
        <v>2285</v>
      </c>
      <c r="F880" s="3" t="s">
        <v>1088</v>
      </c>
      <c r="G880" s="3" t="s">
        <v>39</v>
      </c>
      <c r="H880" s="3" t="s">
        <v>2286</v>
      </c>
      <c r="I880" s="3" t="s">
        <v>2303</v>
      </c>
      <c r="J880" s="3" t="s">
        <v>2304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171812</v>
      </c>
      <c r="P880" s="3" t="s">
        <v>49</v>
      </c>
    </row>
    <row r="881" spans="1:16" x14ac:dyDescent="0.2">
      <c r="A881" s="3" t="s">
        <v>2205</v>
      </c>
      <c r="B881" s="3" t="s">
        <v>2206</v>
      </c>
      <c r="C881" s="3" t="s">
        <v>2284</v>
      </c>
      <c r="D881" s="3" t="s">
        <v>96</v>
      </c>
      <c r="E881" s="3" t="s">
        <v>2285</v>
      </c>
      <c r="F881" s="3" t="s">
        <v>528</v>
      </c>
      <c r="G881" s="3" t="s">
        <v>39</v>
      </c>
      <c r="H881" s="3" t="s">
        <v>2286</v>
      </c>
      <c r="I881" s="3" t="s">
        <v>2305</v>
      </c>
      <c r="J881" s="3" t="s">
        <v>2306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17256</v>
      </c>
      <c r="P881" s="3" t="s">
        <v>49</v>
      </c>
    </row>
    <row r="882" spans="1:16" x14ac:dyDescent="0.2">
      <c r="A882" s="3" t="s">
        <v>2205</v>
      </c>
      <c r="B882" s="3" t="s">
        <v>2206</v>
      </c>
      <c r="C882" s="3" t="s">
        <v>2284</v>
      </c>
      <c r="D882" s="3" t="s">
        <v>96</v>
      </c>
      <c r="E882" s="3" t="s">
        <v>2285</v>
      </c>
      <c r="F882" s="3" t="s">
        <v>572</v>
      </c>
      <c r="G882" s="3" t="s">
        <v>39</v>
      </c>
      <c r="H882" s="3" t="s">
        <v>2286</v>
      </c>
      <c r="I882" s="3" t="s">
        <v>2307</v>
      </c>
      <c r="J882" s="3" t="s">
        <v>2308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5338</v>
      </c>
      <c r="P882" s="3" t="s">
        <v>49</v>
      </c>
    </row>
    <row r="883" spans="1:16" x14ac:dyDescent="0.2">
      <c r="A883" s="3" t="s">
        <v>2205</v>
      </c>
      <c r="B883" s="3" t="s">
        <v>2206</v>
      </c>
      <c r="C883" s="3" t="s">
        <v>2284</v>
      </c>
      <c r="D883" s="3" t="s">
        <v>96</v>
      </c>
      <c r="E883" s="3" t="s">
        <v>2285</v>
      </c>
      <c r="F883" s="3" t="s">
        <v>577</v>
      </c>
      <c r="G883" s="3" t="s">
        <v>39</v>
      </c>
      <c r="H883" s="3" t="s">
        <v>2286</v>
      </c>
      <c r="I883" s="3" t="s">
        <v>2309</v>
      </c>
      <c r="J883" s="3" t="s">
        <v>2310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232930</v>
      </c>
      <c r="P883" s="3" t="s">
        <v>49</v>
      </c>
    </row>
    <row r="884" spans="1:16" x14ac:dyDescent="0.2">
      <c r="A884" s="3" t="s">
        <v>2205</v>
      </c>
      <c r="B884" s="3" t="s">
        <v>2206</v>
      </c>
      <c r="C884" s="3" t="s">
        <v>2284</v>
      </c>
      <c r="D884" s="3" t="s">
        <v>96</v>
      </c>
      <c r="E884" s="3" t="s">
        <v>2285</v>
      </c>
      <c r="F884" s="3" t="s">
        <v>580</v>
      </c>
      <c r="G884" s="3" t="s">
        <v>39</v>
      </c>
      <c r="H884" s="3" t="s">
        <v>2286</v>
      </c>
      <c r="I884" s="3" t="s">
        <v>2311</v>
      </c>
      <c r="J884" s="3" t="s">
        <v>2312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143232</v>
      </c>
      <c r="P884" s="3" t="s">
        <v>49</v>
      </c>
    </row>
    <row r="885" spans="1:16" x14ac:dyDescent="0.2">
      <c r="A885" s="3" t="s">
        <v>2205</v>
      </c>
      <c r="B885" s="3" t="s">
        <v>2206</v>
      </c>
      <c r="C885" s="3" t="s">
        <v>2284</v>
      </c>
      <c r="D885" s="3" t="s">
        <v>96</v>
      </c>
      <c r="E885" s="3" t="s">
        <v>2285</v>
      </c>
      <c r="F885" s="3" t="s">
        <v>583</v>
      </c>
      <c r="G885" s="3" t="s">
        <v>39</v>
      </c>
      <c r="H885" s="3" t="s">
        <v>2286</v>
      </c>
      <c r="I885" s="3" t="s">
        <v>2313</v>
      </c>
      <c r="J885" s="3" t="s">
        <v>2314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15582</v>
      </c>
      <c r="P885" s="3" t="s">
        <v>49</v>
      </c>
    </row>
    <row r="886" spans="1:16" x14ac:dyDescent="0.2">
      <c r="A886" s="3" t="s">
        <v>2205</v>
      </c>
      <c r="B886" s="3" t="s">
        <v>2206</v>
      </c>
      <c r="C886" s="3" t="s">
        <v>2284</v>
      </c>
      <c r="D886" s="3" t="s">
        <v>96</v>
      </c>
      <c r="E886" s="3" t="s">
        <v>2285</v>
      </c>
      <c r="F886" s="3" t="s">
        <v>586</v>
      </c>
      <c r="G886" s="3" t="s">
        <v>96</v>
      </c>
      <c r="H886" s="3" t="s">
        <v>2315</v>
      </c>
      <c r="I886" s="3" t="s">
        <v>2316</v>
      </c>
      <c r="J886" s="3" t="s">
        <v>2317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58991</v>
      </c>
      <c r="P886" s="3" t="s">
        <v>49</v>
      </c>
    </row>
    <row r="887" spans="1:16" x14ac:dyDescent="0.2">
      <c r="A887" s="3" t="s">
        <v>2205</v>
      </c>
      <c r="B887" s="3" t="s">
        <v>2206</v>
      </c>
      <c r="C887" s="3" t="s">
        <v>2284</v>
      </c>
      <c r="D887" s="3" t="s">
        <v>96</v>
      </c>
      <c r="E887" s="3" t="s">
        <v>2285</v>
      </c>
      <c r="F887" s="3" t="s">
        <v>589</v>
      </c>
      <c r="G887" s="3" t="s">
        <v>224</v>
      </c>
      <c r="H887" s="3" t="s">
        <v>2318</v>
      </c>
      <c r="I887" s="3" t="s">
        <v>2319</v>
      </c>
      <c r="J887" s="3" t="s">
        <v>2320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273992</v>
      </c>
      <c r="P887" s="3" t="s">
        <v>49</v>
      </c>
    </row>
    <row r="888" spans="1:16" x14ac:dyDescent="0.2">
      <c r="A888" s="3" t="s">
        <v>2205</v>
      </c>
      <c r="B888" s="3" t="s">
        <v>2206</v>
      </c>
      <c r="C888" s="3" t="s">
        <v>2284</v>
      </c>
      <c r="D888" s="3" t="s">
        <v>96</v>
      </c>
      <c r="E888" s="3" t="s">
        <v>2285</v>
      </c>
      <c r="F888" s="3" t="s">
        <v>592</v>
      </c>
      <c r="G888" s="3" t="s">
        <v>151</v>
      </c>
      <c r="H888" s="3" t="s">
        <v>2321</v>
      </c>
      <c r="I888" s="3" t="s">
        <v>2322</v>
      </c>
      <c r="J888" s="3" t="s">
        <v>2323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100641</v>
      </c>
      <c r="P888" s="3" t="s">
        <v>49</v>
      </c>
    </row>
    <row r="889" spans="1:16" x14ac:dyDescent="0.2">
      <c r="A889" s="3" t="s">
        <v>2205</v>
      </c>
      <c r="B889" s="3" t="s">
        <v>2206</v>
      </c>
      <c r="C889" s="3" t="s">
        <v>2284</v>
      </c>
      <c r="D889" s="3" t="s">
        <v>96</v>
      </c>
      <c r="E889" s="3" t="s">
        <v>2285</v>
      </c>
      <c r="F889" s="3" t="s">
        <v>551</v>
      </c>
      <c r="G889" s="3" t="s">
        <v>151</v>
      </c>
      <c r="H889" s="3" t="s">
        <v>2321</v>
      </c>
      <c r="I889" s="3" t="s">
        <v>2324</v>
      </c>
      <c r="J889" s="3" t="s">
        <v>2325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12522</v>
      </c>
      <c r="P889" s="3" t="s">
        <v>49</v>
      </c>
    </row>
    <row r="890" spans="1:16" x14ac:dyDescent="0.2">
      <c r="A890" s="3" t="s">
        <v>2205</v>
      </c>
      <c r="B890" s="3" t="s">
        <v>2206</v>
      </c>
      <c r="C890" s="3" t="s">
        <v>2284</v>
      </c>
      <c r="D890" s="3" t="s">
        <v>96</v>
      </c>
      <c r="E890" s="3" t="s">
        <v>2285</v>
      </c>
      <c r="F890" s="3" t="s">
        <v>556</v>
      </c>
      <c r="G890" s="3" t="s">
        <v>151</v>
      </c>
      <c r="H890" s="3" t="s">
        <v>2321</v>
      </c>
      <c r="I890" s="3" t="s">
        <v>2326</v>
      </c>
      <c r="J890" s="3" t="s">
        <v>2327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103910</v>
      </c>
      <c r="P890" s="3" t="s">
        <v>49</v>
      </c>
    </row>
    <row r="891" spans="1:16" x14ac:dyDescent="0.2">
      <c r="A891" s="3" t="s">
        <v>2205</v>
      </c>
      <c r="B891" s="3" t="s">
        <v>2206</v>
      </c>
      <c r="C891" s="3" t="s">
        <v>2284</v>
      </c>
      <c r="D891" s="3" t="s">
        <v>96</v>
      </c>
      <c r="E891" s="3" t="s">
        <v>2285</v>
      </c>
      <c r="F891" s="3" t="s">
        <v>599</v>
      </c>
      <c r="G891" s="3" t="s">
        <v>151</v>
      </c>
      <c r="H891" s="3" t="s">
        <v>2321</v>
      </c>
      <c r="I891" s="3" t="s">
        <v>2328</v>
      </c>
      <c r="J891" s="3" t="s">
        <v>2329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48462</v>
      </c>
      <c r="P891" s="3" t="s">
        <v>49</v>
      </c>
    </row>
    <row r="892" spans="1:16" x14ac:dyDescent="0.2">
      <c r="A892" s="3" t="s">
        <v>2205</v>
      </c>
      <c r="B892" s="3" t="s">
        <v>2206</v>
      </c>
      <c r="C892" s="3" t="s">
        <v>2284</v>
      </c>
      <c r="D892" s="3" t="s">
        <v>96</v>
      </c>
      <c r="E892" s="3" t="s">
        <v>2285</v>
      </c>
      <c r="F892" s="3" t="s">
        <v>602</v>
      </c>
      <c r="G892" s="3" t="s">
        <v>151</v>
      </c>
      <c r="H892" s="3" t="s">
        <v>2321</v>
      </c>
      <c r="I892" s="3" t="s">
        <v>2330</v>
      </c>
      <c r="J892" s="3" t="s">
        <v>1983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63467</v>
      </c>
      <c r="P892" s="3" t="s">
        <v>49</v>
      </c>
    </row>
    <row r="893" spans="1:16" x14ac:dyDescent="0.2">
      <c r="A893" s="3" t="s">
        <v>2205</v>
      </c>
      <c r="B893" s="3" t="s">
        <v>2206</v>
      </c>
      <c r="C893" s="3" t="s">
        <v>2284</v>
      </c>
      <c r="D893" s="3" t="s">
        <v>96</v>
      </c>
      <c r="E893" s="3" t="s">
        <v>2285</v>
      </c>
      <c r="F893" s="3" t="s">
        <v>607</v>
      </c>
      <c r="G893" s="3" t="s">
        <v>151</v>
      </c>
      <c r="H893" s="3" t="s">
        <v>2321</v>
      </c>
      <c r="I893" s="3" t="s">
        <v>2331</v>
      </c>
      <c r="J893" s="3" t="s">
        <v>421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111132</v>
      </c>
      <c r="P893" s="3" t="s">
        <v>49</v>
      </c>
    </row>
    <row r="894" spans="1:16" x14ac:dyDescent="0.2">
      <c r="A894" s="3" t="s">
        <v>2205</v>
      </c>
      <c r="B894" s="3" t="s">
        <v>2206</v>
      </c>
      <c r="C894" s="3" t="s">
        <v>2284</v>
      </c>
      <c r="D894" s="3" t="s">
        <v>96</v>
      </c>
      <c r="E894" s="3" t="s">
        <v>2285</v>
      </c>
      <c r="F894" s="3" t="s">
        <v>610</v>
      </c>
      <c r="G894" s="3" t="s">
        <v>151</v>
      </c>
      <c r="H894" s="3" t="s">
        <v>2321</v>
      </c>
      <c r="I894" s="3" t="s">
        <v>2332</v>
      </c>
      <c r="J894" s="3" t="s">
        <v>2333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298480</v>
      </c>
      <c r="P894" s="3" t="s">
        <v>49</v>
      </c>
    </row>
    <row r="895" spans="1:16" x14ac:dyDescent="0.2">
      <c r="A895" s="3" t="s">
        <v>2205</v>
      </c>
      <c r="B895" s="3" t="s">
        <v>2206</v>
      </c>
      <c r="C895" s="3" t="s">
        <v>2284</v>
      </c>
      <c r="D895" s="3" t="s">
        <v>96</v>
      </c>
      <c r="E895" s="3" t="s">
        <v>2285</v>
      </c>
      <c r="F895" s="3" t="s">
        <v>613</v>
      </c>
      <c r="G895" s="3" t="s">
        <v>151</v>
      </c>
      <c r="H895" s="3" t="s">
        <v>2321</v>
      </c>
      <c r="I895" s="3" t="s">
        <v>2334</v>
      </c>
      <c r="J895" s="3" t="s">
        <v>2335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19702</v>
      </c>
      <c r="P895" s="3" t="s">
        <v>49</v>
      </c>
    </row>
    <row r="896" spans="1:16" x14ac:dyDescent="0.2">
      <c r="A896" s="3" t="s">
        <v>2205</v>
      </c>
      <c r="B896" s="3" t="s">
        <v>2206</v>
      </c>
      <c r="C896" s="3" t="s">
        <v>2284</v>
      </c>
      <c r="D896" s="3" t="s">
        <v>96</v>
      </c>
      <c r="E896" s="3" t="s">
        <v>2285</v>
      </c>
      <c r="F896" s="3" t="s">
        <v>616</v>
      </c>
      <c r="G896" s="3" t="s">
        <v>151</v>
      </c>
      <c r="H896" s="3" t="s">
        <v>2321</v>
      </c>
      <c r="I896" s="3" t="s">
        <v>2336</v>
      </c>
      <c r="J896" s="3" t="s">
        <v>2337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4787</v>
      </c>
      <c r="P896" s="3" t="s">
        <v>49</v>
      </c>
    </row>
    <row r="897" spans="1:16" x14ac:dyDescent="0.2">
      <c r="A897" s="3" t="s">
        <v>2205</v>
      </c>
      <c r="B897" s="3" t="s">
        <v>2206</v>
      </c>
      <c r="C897" s="3" t="s">
        <v>2284</v>
      </c>
      <c r="D897" s="3" t="s">
        <v>96</v>
      </c>
      <c r="E897" s="3" t="s">
        <v>2285</v>
      </c>
      <c r="F897" s="3" t="s">
        <v>573</v>
      </c>
      <c r="G897" s="3" t="s">
        <v>151</v>
      </c>
      <c r="H897" s="3" t="s">
        <v>2321</v>
      </c>
      <c r="I897" s="3" t="s">
        <v>2338</v>
      </c>
      <c r="J897" s="3" t="s">
        <v>2339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8175</v>
      </c>
      <c r="P897" s="3" t="s">
        <v>49</v>
      </c>
    </row>
    <row r="898" spans="1:16" x14ac:dyDescent="0.2">
      <c r="A898" s="3" t="s">
        <v>2205</v>
      </c>
      <c r="B898" s="3" t="s">
        <v>2206</v>
      </c>
      <c r="C898" s="3" t="s">
        <v>2284</v>
      </c>
      <c r="D898" s="3" t="s">
        <v>96</v>
      </c>
      <c r="E898" s="3" t="s">
        <v>2285</v>
      </c>
      <c r="F898" s="3" t="s">
        <v>621</v>
      </c>
      <c r="G898" s="3" t="s">
        <v>151</v>
      </c>
      <c r="H898" s="3" t="s">
        <v>2321</v>
      </c>
      <c r="I898" s="3" t="s">
        <v>2340</v>
      </c>
      <c r="J898" s="3" t="s">
        <v>2341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282532</v>
      </c>
      <c r="P898" s="3" t="s">
        <v>49</v>
      </c>
    </row>
    <row r="899" spans="1:16" x14ac:dyDescent="0.2">
      <c r="A899" s="3" t="s">
        <v>2205</v>
      </c>
      <c r="B899" s="3" t="s">
        <v>2206</v>
      </c>
      <c r="C899" s="3" t="s">
        <v>2342</v>
      </c>
      <c r="D899" s="3" t="s">
        <v>224</v>
      </c>
      <c r="E899" s="3" t="s">
        <v>2343</v>
      </c>
      <c r="F899" s="3" t="s">
        <v>624</v>
      </c>
      <c r="G899" s="3" t="s">
        <v>39</v>
      </c>
      <c r="H899" s="3" t="s">
        <v>2342</v>
      </c>
      <c r="I899" s="3" t="s">
        <v>2344</v>
      </c>
      <c r="J899" s="3" t="s">
        <v>2345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160288</v>
      </c>
      <c r="P899" s="3" t="s">
        <v>49</v>
      </c>
    </row>
    <row r="900" spans="1:16" x14ac:dyDescent="0.2">
      <c r="A900" s="3" t="s">
        <v>2205</v>
      </c>
      <c r="B900" s="3" t="s">
        <v>2206</v>
      </c>
      <c r="C900" s="3" t="s">
        <v>2342</v>
      </c>
      <c r="D900" s="3" t="s">
        <v>224</v>
      </c>
      <c r="E900" s="3" t="s">
        <v>2343</v>
      </c>
      <c r="F900" s="3" t="s">
        <v>603</v>
      </c>
      <c r="G900" s="3" t="s">
        <v>39</v>
      </c>
      <c r="H900" s="3" t="s">
        <v>2342</v>
      </c>
      <c r="I900" s="3" t="s">
        <v>2346</v>
      </c>
      <c r="J900" s="3" t="s">
        <v>2347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181918</v>
      </c>
      <c r="P900" s="3" t="s">
        <v>49</v>
      </c>
    </row>
    <row r="901" spans="1:16" x14ac:dyDescent="0.2">
      <c r="A901" s="3" t="s">
        <v>2366</v>
      </c>
      <c r="B901" s="3" t="s">
        <v>2367</v>
      </c>
      <c r="C901" s="3" t="s">
        <v>2275</v>
      </c>
      <c r="D901" s="3" t="s">
        <v>39</v>
      </c>
      <c r="E901" s="3" t="s">
        <v>2367</v>
      </c>
      <c r="F901" s="3" t="s">
        <v>41</v>
      </c>
      <c r="G901" s="3" t="s">
        <v>42</v>
      </c>
      <c r="H901" s="3" t="s">
        <v>2367</v>
      </c>
      <c r="I901" s="3" t="s">
        <v>2368</v>
      </c>
      <c r="J901" s="3" t="s">
        <v>2367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64393</v>
      </c>
      <c r="P901" s="3" t="s">
        <v>49</v>
      </c>
    </row>
    <row r="902" spans="1:16" x14ac:dyDescent="0.2">
      <c r="A902" s="3" t="s">
        <v>2369</v>
      </c>
      <c r="B902" s="3" t="s">
        <v>2370</v>
      </c>
      <c r="C902" s="3" t="s">
        <v>38</v>
      </c>
      <c r="D902" s="3" t="s">
        <v>39</v>
      </c>
      <c r="E902" s="3" t="s">
        <v>2371</v>
      </c>
      <c r="F902" s="3" t="s">
        <v>41</v>
      </c>
      <c r="G902" s="3" t="s">
        <v>39</v>
      </c>
      <c r="H902" s="3" t="s">
        <v>2372</v>
      </c>
      <c r="I902" s="3" t="s">
        <v>2373</v>
      </c>
      <c r="J902" s="3" t="s">
        <v>2374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107351</v>
      </c>
      <c r="P902" s="3" t="s">
        <v>49</v>
      </c>
    </row>
    <row r="903" spans="1:16" x14ac:dyDescent="0.2">
      <c r="A903" s="3" t="s">
        <v>2369</v>
      </c>
      <c r="B903" s="3" t="s">
        <v>2370</v>
      </c>
      <c r="C903" s="3" t="s">
        <v>38</v>
      </c>
      <c r="D903" s="3" t="s">
        <v>96</v>
      </c>
      <c r="E903" s="3" t="s">
        <v>2375</v>
      </c>
      <c r="F903" s="3" t="s">
        <v>50</v>
      </c>
      <c r="G903" s="3" t="s">
        <v>39</v>
      </c>
      <c r="H903" s="3" t="s">
        <v>2376</v>
      </c>
      <c r="I903" s="3" t="s">
        <v>2376</v>
      </c>
      <c r="J903" s="3" t="s">
        <v>2377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875930</v>
      </c>
      <c r="P903" s="3" t="s">
        <v>49</v>
      </c>
    </row>
    <row r="904" spans="1:16" x14ac:dyDescent="0.2">
      <c r="A904" s="3" t="s">
        <v>2369</v>
      </c>
      <c r="B904" s="3" t="s">
        <v>2370</v>
      </c>
      <c r="C904" s="3" t="s">
        <v>38</v>
      </c>
      <c r="D904" s="3" t="s">
        <v>224</v>
      </c>
      <c r="E904" s="3" t="s">
        <v>2378</v>
      </c>
      <c r="F904" s="3" t="s">
        <v>53</v>
      </c>
      <c r="G904" s="3" t="s">
        <v>39</v>
      </c>
      <c r="H904" s="3" t="s">
        <v>2378</v>
      </c>
      <c r="I904" s="3" t="s">
        <v>2379</v>
      </c>
      <c r="J904" s="3" t="s">
        <v>2380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2218</v>
      </c>
      <c r="P904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430760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19</v>
      </c>
      <c r="O2" s="2" t="s">
        <v>20</v>
      </c>
      <c r="P2" s="2" t="s">
        <v>35</v>
      </c>
    </row>
    <row r="3" spans="1:16" x14ac:dyDescent="0.2">
      <c r="A3" s="3" t="s">
        <v>1368</v>
      </c>
      <c r="B3" s="3" t="s">
        <v>1369</v>
      </c>
      <c r="C3" s="3" t="s">
        <v>972</v>
      </c>
      <c r="D3" s="3" t="s">
        <v>224</v>
      </c>
      <c r="E3" s="3" t="s">
        <v>1571</v>
      </c>
      <c r="F3" s="3" t="s">
        <v>663</v>
      </c>
      <c r="G3" s="3" t="s">
        <v>224</v>
      </c>
      <c r="H3" s="3" t="s">
        <v>1575</v>
      </c>
      <c r="I3" s="3" t="s">
        <v>1580</v>
      </c>
      <c r="J3" s="3" t="s">
        <v>1575</v>
      </c>
      <c r="K3" s="3" t="s">
        <v>46</v>
      </c>
      <c r="L3" s="3" t="s">
        <v>47</v>
      </c>
      <c r="M3" s="3" t="s">
        <v>48</v>
      </c>
      <c r="N3" s="4">
        <v>0</v>
      </c>
      <c r="O3" s="4">
        <v>39295</v>
      </c>
      <c r="P3" s="3" t="s">
        <v>49</v>
      </c>
    </row>
    <row r="4" spans="1:16" x14ac:dyDescent="0.2">
      <c r="A4" s="3" t="s">
        <v>1368</v>
      </c>
      <c r="B4" s="3" t="s">
        <v>1369</v>
      </c>
      <c r="C4" s="3" t="s">
        <v>972</v>
      </c>
      <c r="D4" s="3" t="s">
        <v>1106</v>
      </c>
      <c r="E4" s="3" t="s">
        <v>1644</v>
      </c>
      <c r="F4" s="3" t="s">
        <v>774</v>
      </c>
      <c r="G4" s="3" t="s">
        <v>96</v>
      </c>
      <c r="H4" s="3" t="s">
        <v>1650</v>
      </c>
      <c r="I4" s="3" t="s">
        <v>1651</v>
      </c>
      <c r="J4" s="3" t="s">
        <v>1650</v>
      </c>
      <c r="K4" s="3" t="s">
        <v>46</v>
      </c>
      <c r="L4" s="3" t="s">
        <v>47</v>
      </c>
      <c r="M4" s="3" t="s">
        <v>48</v>
      </c>
      <c r="N4" s="4">
        <v>0</v>
      </c>
      <c r="O4" s="4">
        <v>35720</v>
      </c>
      <c r="P4" s="3" t="s">
        <v>49</v>
      </c>
    </row>
    <row r="5" spans="1:16" x14ac:dyDescent="0.2">
      <c r="A5" s="3" t="s">
        <v>1672</v>
      </c>
      <c r="B5" s="3" t="s">
        <v>1673</v>
      </c>
      <c r="C5" s="3" t="s">
        <v>972</v>
      </c>
      <c r="D5" s="3" t="s">
        <v>151</v>
      </c>
      <c r="E5" s="3" t="s">
        <v>1701</v>
      </c>
      <c r="F5" s="3" t="s">
        <v>133</v>
      </c>
      <c r="G5" s="3" t="s">
        <v>104</v>
      </c>
      <c r="H5" s="3" t="s">
        <v>1732</v>
      </c>
      <c r="I5" s="3" t="s">
        <v>1733</v>
      </c>
      <c r="J5" s="3" t="s">
        <v>1734</v>
      </c>
      <c r="K5" s="3" t="s">
        <v>46</v>
      </c>
      <c r="L5" s="3" t="s">
        <v>47</v>
      </c>
      <c r="M5" s="3" t="s">
        <v>48</v>
      </c>
      <c r="N5" s="4">
        <v>0</v>
      </c>
      <c r="O5" s="4">
        <v>723</v>
      </c>
      <c r="P5" s="3" t="s">
        <v>49</v>
      </c>
    </row>
    <row r="6" spans="1:16" x14ac:dyDescent="0.2">
      <c r="A6" s="3" t="s">
        <v>1672</v>
      </c>
      <c r="B6" s="3" t="s">
        <v>1673</v>
      </c>
      <c r="C6" s="3" t="s">
        <v>972</v>
      </c>
      <c r="D6" s="3" t="s">
        <v>151</v>
      </c>
      <c r="E6" s="3" t="s">
        <v>1701</v>
      </c>
      <c r="F6" s="3" t="s">
        <v>148</v>
      </c>
      <c r="G6" s="3" t="s">
        <v>104</v>
      </c>
      <c r="H6" s="3" t="s">
        <v>1732</v>
      </c>
      <c r="I6" s="3" t="s">
        <v>1743</v>
      </c>
      <c r="J6" s="3" t="s">
        <v>1744</v>
      </c>
      <c r="K6" s="3" t="s">
        <v>46</v>
      </c>
      <c r="L6" s="3" t="s">
        <v>47</v>
      </c>
      <c r="M6" s="3" t="s">
        <v>48</v>
      </c>
      <c r="N6" s="4">
        <v>0</v>
      </c>
      <c r="O6" s="4">
        <v>58600</v>
      </c>
      <c r="P6" s="3" t="s">
        <v>49</v>
      </c>
    </row>
    <row r="7" spans="1:16" x14ac:dyDescent="0.2">
      <c r="A7" s="3" t="s">
        <v>1672</v>
      </c>
      <c r="B7" s="3" t="s">
        <v>1673</v>
      </c>
      <c r="C7" s="3" t="s">
        <v>972</v>
      </c>
      <c r="D7" s="3" t="s">
        <v>246</v>
      </c>
      <c r="E7" s="3" t="s">
        <v>1748</v>
      </c>
      <c r="F7" s="3" t="s">
        <v>173</v>
      </c>
      <c r="G7" s="3" t="s">
        <v>96</v>
      </c>
      <c r="H7" s="3" t="s">
        <v>421</v>
      </c>
      <c r="I7" s="3" t="s">
        <v>1758</v>
      </c>
      <c r="J7" s="3" t="s">
        <v>1759</v>
      </c>
      <c r="K7" s="3" t="s">
        <v>46</v>
      </c>
      <c r="L7" s="3" t="s">
        <v>47</v>
      </c>
      <c r="M7" s="3" t="s">
        <v>48</v>
      </c>
      <c r="N7" s="4">
        <v>0</v>
      </c>
      <c r="O7" s="4">
        <v>14000</v>
      </c>
      <c r="P7" s="3" t="s">
        <v>49</v>
      </c>
    </row>
    <row r="8" spans="1:16" x14ac:dyDescent="0.2">
      <c r="A8" s="3" t="s">
        <v>1783</v>
      </c>
      <c r="B8" s="3" t="s">
        <v>1784</v>
      </c>
      <c r="C8" s="3" t="s">
        <v>1785</v>
      </c>
      <c r="D8" s="3" t="s">
        <v>1103</v>
      </c>
      <c r="E8" s="3" t="s">
        <v>1104</v>
      </c>
      <c r="F8" s="3" t="s">
        <v>592</v>
      </c>
      <c r="G8" s="3" t="s">
        <v>42</v>
      </c>
      <c r="H8" s="3" t="s">
        <v>1104</v>
      </c>
      <c r="I8" s="3" t="s">
        <v>1920</v>
      </c>
      <c r="J8" s="3" t="s">
        <v>1921</v>
      </c>
      <c r="K8" s="3" t="s">
        <v>46</v>
      </c>
      <c r="L8" s="3" t="s">
        <v>47</v>
      </c>
      <c r="M8" s="3" t="s">
        <v>48</v>
      </c>
      <c r="N8" s="4">
        <v>0</v>
      </c>
      <c r="O8" s="4">
        <v>33124</v>
      </c>
      <c r="P8" s="3" t="s">
        <v>49</v>
      </c>
    </row>
    <row r="9" spans="1:16" x14ac:dyDescent="0.2">
      <c r="A9" s="3" t="s">
        <v>1783</v>
      </c>
      <c r="B9" s="3" t="s">
        <v>1784</v>
      </c>
      <c r="C9" s="3" t="s">
        <v>1785</v>
      </c>
      <c r="D9" s="3" t="s">
        <v>1106</v>
      </c>
      <c r="E9" s="3" t="s">
        <v>1922</v>
      </c>
      <c r="F9" s="3" t="s">
        <v>556</v>
      </c>
      <c r="G9" s="3" t="s">
        <v>39</v>
      </c>
      <c r="H9" s="3" t="s">
        <v>1923</v>
      </c>
      <c r="I9" s="3" t="s">
        <v>1924</v>
      </c>
      <c r="J9" s="3" t="s">
        <v>1925</v>
      </c>
      <c r="K9" s="3" t="s">
        <v>46</v>
      </c>
      <c r="L9" s="3" t="s">
        <v>47</v>
      </c>
      <c r="M9" s="3" t="s">
        <v>48</v>
      </c>
      <c r="N9" s="4">
        <v>0</v>
      </c>
      <c r="O9" s="4">
        <v>1249</v>
      </c>
      <c r="P9" s="3" t="s">
        <v>49</v>
      </c>
    </row>
    <row r="10" spans="1:16" x14ac:dyDescent="0.2">
      <c r="A10" s="3" t="s">
        <v>1783</v>
      </c>
      <c r="B10" s="3" t="s">
        <v>1784</v>
      </c>
      <c r="C10" s="3" t="s">
        <v>1785</v>
      </c>
      <c r="D10" s="3" t="s">
        <v>1106</v>
      </c>
      <c r="E10" s="3" t="s">
        <v>1922</v>
      </c>
      <c r="F10" s="3" t="s">
        <v>613</v>
      </c>
      <c r="G10" s="3" t="s">
        <v>96</v>
      </c>
      <c r="H10" s="3" t="s">
        <v>1926</v>
      </c>
      <c r="I10" s="3" t="s">
        <v>1893</v>
      </c>
      <c r="J10" s="3" t="s">
        <v>1894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170075</v>
      </c>
      <c r="P10" s="3" t="s">
        <v>49</v>
      </c>
    </row>
    <row r="11" spans="1:16" x14ac:dyDescent="0.2">
      <c r="A11" s="3" t="s">
        <v>2069</v>
      </c>
      <c r="B11" s="3" t="s">
        <v>2070</v>
      </c>
      <c r="C11" s="3" t="s">
        <v>1785</v>
      </c>
      <c r="D11" s="3" t="s">
        <v>96</v>
      </c>
      <c r="E11" s="3" t="s">
        <v>2071</v>
      </c>
      <c r="F11" s="3" t="s">
        <v>41</v>
      </c>
      <c r="G11" s="3" t="s">
        <v>39</v>
      </c>
      <c r="H11" s="3" t="s">
        <v>462</v>
      </c>
      <c r="I11" s="3" t="s">
        <v>2072</v>
      </c>
      <c r="J11" s="3" t="s">
        <v>462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126</v>
      </c>
      <c r="P11" s="3" t="s">
        <v>49</v>
      </c>
    </row>
    <row r="12" spans="1:16" x14ac:dyDescent="0.2">
      <c r="A12" s="3" t="s">
        <v>2069</v>
      </c>
      <c r="B12" s="3" t="s">
        <v>2070</v>
      </c>
      <c r="C12" s="3" t="s">
        <v>1785</v>
      </c>
      <c r="D12" s="3" t="s">
        <v>96</v>
      </c>
      <c r="E12" s="3" t="s">
        <v>2071</v>
      </c>
      <c r="F12" s="3" t="s">
        <v>53</v>
      </c>
      <c r="G12" s="3" t="s">
        <v>96</v>
      </c>
      <c r="H12" s="3" t="s">
        <v>2073</v>
      </c>
      <c r="I12" s="3" t="s">
        <v>2076</v>
      </c>
      <c r="J12" s="3" t="s">
        <v>2077</v>
      </c>
      <c r="K12" s="3" t="s">
        <v>46</v>
      </c>
      <c r="L12" s="3" t="s">
        <v>47</v>
      </c>
      <c r="M12" s="3" t="s">
        <v>48</v>
      </c>
      <c r="N12" s="4">
        <v>0</v>
      </c>
      <c r="O12" s="4">
        <v>994</v>
      </c>
      <c r="P12" s="3" t="s">
        <v>49</v>
      </c>
    </row>
    <row r="13" spans="1:16" x14ac:dyDescent="0.2">
      <c r="A13" s="3" t="s">
        <v>2069</v>
      </c>
      <c r="B13" s="3" t="s">
        <v>2070</v>
      </c>
      <c r="C13" s="3" t="s">
        <v>1785</v>
      </c>
      <c r="D13" s="3" t="s">
        <v>96</v>
      </c>
      <c r="E13" s="3" t="s">
        <v>2071</v>
      </c>
      <c r="F13" s="3" t="s">
        <v>67</v>
      </c>
      <c r="G13" s="3" t="s">
        <v>224</v>
      </c>
      <c r="H13" s="3" t="s">
        <v>2079</v>
      </c>
      <c r="I13" s="3" t="s">
        <v>2083</v>
      </c>
      <c r="J13" s="3" t="s">
        <v>2079</v>
      </c>
      <c r="K13" s="3" t="s">
        <v>46</v>
      </c>
      <c r="L13" s="3" t="s">
        <v>47</v>
      </c>
      <c r="M13" s="3" t="s">
        <v>48</v>
      </c>
      <c r="N13" s="4">
        <v>0</v>
      </c>
      <c r="O13" s="4">
        <v>306</v>
      </c>
      <c r="P13" s="3" t="s">
        <v>49</v>
      </c>
    </row>
    <row r="14" spans="1:16" x14ac:dyDescent="0.2">
      <c r="A14" s="3" t="s">
        <v>2069</v>
      </c>
      <c r="B14" s="3" t="s">
        <v>2070</v>
      </c>
      <c r="C14" s="3" t="s">
        <v>1785</v>
      </c>
      <c r="D14" s="3" t="s">
        <v>96</v>
      </c>
      <c r="E14" s="3" t="s">
        <v>2071</v>
      </c>
      <c r="F14" s="3" t="s">
        <v>79</v>
      </c>
      <c r="G14" s="3" t="s">
        <v>246</v>
      </c>
      <c r="H14" s="3" t="s">
        <v>1771</v>
      </c>
      <c r="I14" s="3" t="s">
        <v>2086</v>
      </c>
      <c r="J14" s="3" t="s">
        <v>2087</v>
      </c>
      <c r="K14" s="3" t="s">
        <v>46</v>
      </c>
      <c r="L14" s="3" t="s">
        <v>47</v>
      </c>
      <c r="M14" s="3" t="s">
        <v>48</v>
      </c>
      <c r="N14" s="4">
        <v>0</v>
      </c>
      <c r="O14" s="4">
        <v>276</v>
      </c>
      <c r="P14" s="3" t="s">
        <v>49</v>
      </c>
    </row>
    <row r="15" spans="1:16" x14ac:dyDescent="0.2">
      <c r="A15" s="3" t="s">
        <v>2069</v>
      </c>
      <c r="B15" s="3" t="s">
        <v>2070</v>
      </c>
      <c r="C15" s="3" t="s">
        <v>1785</v>
      </c>
      <c r="D15" s="3" t="s">
        <v>96</v>
      </c>
      <c r="E15" s="3" t="s">
        <v>2071</v>
      </c>
      <c r="F15" s="3" t="s">
        <v>82</v>
      </c>
      <c r="G15" s="3" t="s">
        <v>1103</v>
      </c>
      <c r="H15" s="3" t="s">
        <v>2088</v>
      </c>
      <c r="I15" s="3" t="s">
        <v>2091</v>
      </c>
      <c r="J15" s="3" t="s">
        <v>2092</v>
      </c>
      <c r="K15" s="3" t="s">
        <v>46</v>
      </c>
      <c r="L15" s="3" t="s">
        <v>47</v>
      </c>
      <c r="M15" s="3" t="s">
        <v>48</v>
      </c>
      <c r="N15" s="4">
        <v>0</v>
      </c>
      <c r="O15" s="4">
        <v>2400</v>
      </c>
      <c r="P15" s="3" t="s">
        <v>49</v>
      </c>
    </row>
    <row r="16" spans="1:16" x14ac:dyDescent="0.2">
      <c r="A16" s="3" t="s">
        <v>2069</v>
      </c>
      <c r="B16" s="3" t="s">
        <v>2070</v>
      </c>
      <c r="C16" s="3" t="s">
        <v>1785</v>
      </c>
      <c r="D16" s="3" t="s">
        <v>224</v>
      </c>
      <c r="E16" s="3" t="s">
        <v>2094</v>
      </c>
      <c r="F16" s="3" t="s">
        <v>136</v>
      </c>
      <c r="G16" s="3" t="s">
        <v>151</v>
      </c>
      <c r="H16" s="3" t="s">
        <v>2124</v>
      </c>
      <c r="I16" s="3" t="s">
        <v>2133</v>
      </c>
      <c r="J16" s="3" t="s">
        <v>2134</v>
      </c>
      <c r="K16" s="3" t="s">
        <v>46</v>
      </c>
      <c r="L16" s="3" t="s">
        <v>47</v>
      </c>
      <c r="M16" s="3" t="s">
        <v>48</v>
      </c>
      <c r="N16" s="4">
        <v>0</v>
      </c>
      <c r="O16" s="4">
        <v>12000</v>
      </c>
      <c r="P16" s="3" t="s">
        <v>49</v>
      </c>
    </row>
    <row r="17" spans="1:16" x14ac:dyDescent="0.2">
      <c r="A17" s="3" t="s">
        <v>2069</v>
      </c>
      <c r="B17" s="3" t="s">
        <v>2070</v>
      </c>
      <c r="C17" s="3" t="s">
        <v>1785</v>
      </c>
      <c r="D17" s="3" t="s">
        <v>224</v>
      </c>
      <c r="E17" s="3" t="s">
        <v>2094</v>
      </c>
      <c r="F17" s="3" t="s">
        <v>525</v>
      </c>
      <c r="G17" s="3" t="s">
        <v>1106</v>
      </c>
      <c r="H17" s="3" t="s">
        <v>2164</v>
      </c>
      <c r="I17" s="3" t="s">
        <v>2171</v>
      </c>
      <c r="J17" s="3" t="s">
        <v>2172</v>
      </c>
      <c r="K17" s="3" t="s">
        <v>46</v>
      </c>
      <c r="L17" s="3" t="s">
        <v>47</v>
      </c>
      <c r="M17" s="3" t="s">
        <v>48</v>
      </c>
      <c r="N17" s="4">
        <v>0</v>
      </c>
      <c r="O17" s="4">
        <v>7934</v>
      </c>
      <c r="P17" s="3" t="s">
        <v>49</v>
      </c>
    </row>
    <row r="18" spans="1:16" x14ac:dyDescent="0.2">
      <c r="A18" s="3" t="s">
        <v>2069</v>
      </c>
      <c r="B18" s="3" t="s">
        <v>2070</v>
      </c>
      <c r="C18" s="3" t="s">
        <v>1785</v>
      </c>
      <c r="D18" s="3" t="s">
        <v>151</v>
      </c>
      <c r="E18" s="3" t="s">
        <v>2175</v>
      </c>
      <c r="F18" s="3" t="s">
        <v>541</v>
      </c>
      <c r="G18" s="3" t="s">
        <v>246</v>
      </c>
      <c r="H18" s="3" t="s">
        <v>2184</v>
      </c>
      <c r="I18" s="3" t="s">
        <v>2185</v>
      </c>
      <c r="J18" s="3" t="s">
        <v>2186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24500</v>
      </c>
      <c r="P18" s="3" t="s">
        <v>49</v>
      </c>
    </row>
    <row r="19" spans="1:16" x14ac:dyDescent="0.2">
      <c r="A19" s="3" t="s">
        <v>2069</v>
      </c>
      <c r="B19" s="3" t="s">
        <v>2070</v>
      </c>
      <c r="C19" s="3" t="s">
        <v>1785</v>
      </c>
      <c r="D19" s="3" t="s">
        <v>151</v>
      </c>
      <c r="E19" s="3" t="s">
        <v>2175</v>
      </c>
      <c r="F19" s="3" t="s">
        <v>563</v>
      </c>
      <c r="G19" s="3" t="s">
        <v>1103</v>
      </c>
      <c r="H19" s="3" t="s">
        <v>2195</v>
      </c>
      <c r="I19" s="3" t="s">
        <v>2196</v>
      </c>
      <c r="J19" s="3" t="s">
        <v>2197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25063</v>
      </c>
      <c r="P19" s="3" t="s">
        <v>49</v>
      </c>
    </row>
    <row r="20" spans="1:16" x14ac:dyDescent="0.2">
      <c r="A20" s="3" t="s">
        <v>2069</v>
      </c>
      <c r="B20" s="3" t="s">
        <v>2070</v>
      </c>
      <c r="C20" s="3" t="s">
        <v>1785</v>
      </c>
      <c r="D20" s="3" t="s">
        <v>246</v>
      </c>
      <c r="E20" s="3" t="s">
        <v>243</v>
      </c>
      <c r="F20" s="3" t="s">
        <v>572</v>
      </c>
      <c r="G20" s="3" t="s">
        <v>39</v>
      </c>
      <c r="H20" s="3" t="s">
        <v>243</v>
      </c>
      <c r="I20" s="3" t="s">
        <v>2204</v>
      </c>
      <c r="J20" s="3" t="s">
        <v>245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4375</v>
      </c>
      <c r="P2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11793461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21</v>
      </c>
      <c r="O2" s="2" t="s">
        <v>22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50</v>
      </c>
      <c r="G3" s="3" t="s">
        <v>42</v>
      </c>
      <c r="H3" s="3" t="s">
        <v>43</v>
      </c>
      <c r="I3" s="3" t="s">
        <v>51</v>
      </c>
      <c r="J3" s="3" t="s">
        <v>52</v>
      </c>
      <c r="K3" s="3" t="s">
        <v>46</v>
      </c>
      <c r="L3" s="3" t="s">
        <v>47</v>
      </c>
      <c r="M3" s="3" t="s">
        <v>48</v>
      </c>
      <c r="N3" s="4">
        <v>9</v>
      </c>
      <c r="O3" s="4">
        <v>144000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89</v>
      </c>
      <c r="G4" s="3" t="s">
        <v>60</v>
      </c>
      <c r="H4" s="3" t="s">
        <v>61</v>
      </c>
      <c r="I4" s="3" t="s">
        <v>90</v>
      </c>
      <c r="J4" s="3" t="s">
        <v>91</v>
      </c>
      <c r="K4" s="3" t="s">
        <v>46</v>
      </c>
      <c r="L4" s="3" t="s">
        <v>47</v>
      </c>
      <c r="M4" s="3" t="s">
        <v>48</v>
      </c>
      <c r="N4" s="4">
        <v>1</v>
      </c>
      <c r="O4" s="4">
        <v>25000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96</v>
      </c>
      <c r="E5" s="3" t="s">
        <v>97</v>
      </c>
      <c r="F5" s="3" t="s">
        <v>60</v>
      </c>
      <c r="G5" s="3" t="s">
        <v>42</v>
      </c>
      <c r="H5" s="3" t="s">
        <v>97</v>
      </c>
      <c r="I5" s="3" t="s">
        <v>107</v>
      </c>
      <c r="J5" s="3" t="s">
        <v>108</v>
      </c>
      <c r="K5" s="3" t="s">
        <v>46</v>
      </c>
      <c r="L5" s="3" t="s">
        <v>47</v>
      </c>
      <c r="M5" s="3" t="s">
        <v>48</v>
      </c>
      <c r="N5" s="4">
        <v>0</v>
      </c>
      <c r="O5" s="4">
        <v>80260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96</v>
      </c>
      <c r="E6" s="3" t="s">
        <v>97</v>
      </c>
      <c r="F6" s="3" t="s">
        <v>115</v>
      </c>
      <c r="G6" s="3" t="s">
        <v>42</v>
      </c>
      <c r="H6" s="3" t="s">
        <v>97</v>
      </c>
      <c r="I6" s="3" t="s">
        <v>116</v>
      </c>
      <c r="J6" s="3" t="s">
        <v>117</v>
      </c>
      <c r="K6" s="3" t="s">
        <v>46</v>
      </c>
      <c r="L6" s="3" t="s">
        <v>47</v>
      </c>
      <c r="M6" s="3" t="s">
        <v>48</v>
      </c>
      <c r="N6" s="4">
        <v>0</v>
      </c>
      <c r="O6" s="4">
        <v>750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96</v>
      </c>
      <c r="E7" s="3" t="s">
        <v>97</v>
      </c>
      <c r="F7" s="3" t="s">
        <v>121</v>
      </c>
      <c r="G7" s="3" t="s">
        <v>42</v>
      </c>
      <c r="H7" s="3" t="s">
        <v>97</v>
      </c>
      <c r="I7" s="3" t="s">
        <v>122</v>
      </c>
      <c r="J7" s="3" t="s">
        <v>123</v>
      </c>
      <c r="K7" s="3" t="s">
        <v>46</v>
      </c>
      <c r="L7" s="3" t="s">
        <v>47</v>
      </c>
      <c r="M7" s="3" t="s">
        <v>48</v>
      </c>
      <c r="N7" s="4">
        <v>0</v>
      </c>
      <c r="O7" s="4">
        <v>22180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96</v>
      </c>
      <c r="E8" s="3" t="s">
        <v>97</v>
      </c>
      <c r="F8" s="3" t="s">
        <v>124</v>
      </c>
      <c r="G8" s="3" t="s">
        <v>42</v>
      </c>
      <c r="H8" s="3" t="s">
        <v>97</v>
      </c>
      <c r="I8" s="3" t="s">
        <v>125</v>
      </c>
      <c r="J8" s="3" t="s">
        <v>126</v>
      </c>
      <c r="K8" s="3" t="s">
        <v>46</v>
      </c>
      <c r="L8" s="3" t="s">
        <v>47</v>
      </c>
      <c r="M8" s="3" t="s">
        <v>48</v>
      </c>
      <c r="N8" s="4">
        <v>0</v>
      </c>
      <c r="O8" s="4">
        <v>8362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96</v>
      </c>
      <c r="E9" s="3" t="s">
        <v>97</v>
      </c>
      <c r="F9" s="3" t="s">
        <v>130</v>
      </c>
      <c r="G9" s="3" t="s">
        <v>42</v>
      </c>
      <c r="H9" s="3" t="s">
        <v>97</v>
      </c>
      <c r="I9" s="3" t="s">
        <v>131</v>
      </c>
      <c r="J9" s="3" t="s">
        <v>132</v>
      </c>
      <c r="K9" s="3" t="s">
        <v>46</v>
      </c>
      <c r="L9" s="3" t="s">
        <v>47</v>
      </c>
      <c r="M9" s="3" t="s">
        <v>48</v>
      </c>
      <c r="N9" s="4">
        <v>0</v>
      </c>
      <c r="O9" s="4">
        <v>10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96</v>
      </c>
      <c r="E10" s="3" t="s">
        <v>97</v>
      </c>
      <c r="F10" s="3" t="s">
        <v>136</v>
      </c>
      <c r="G10" s="3" t="s">
        <v>42</v>
      </c>
      <c r="H10" s="3" t="s">
        <v>97</v>
      </c>
      <c r="I10" s="3" t="s">
        <v>137</v>
      </c>
      <c r="J10" s="3" t="s">
        <v>138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49450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96</v>
      </c>
      <c r="E11" s="3" t="s">
        <v>97</v>
      </c>
      <c r="F11" s="3" t="s">
        <v>145</v>
      </c>
      <c r="G11" s="3" t="s">
        <v>42</v>
      </c>
      <c r="H11" s="3" t="s">
        <v>97</v>
      </c>
      <c r="I11" s="3" t="s">
        <v>146</v>
      </c>
      <c r="J11" s="3" t="s">
        <v>147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60000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151</v>
      </c>
      <c r="E12" s="3" t="s">
        <v>152</v>
      </c>
      <c r="F12" s="3" t="s">
        <v>160</v>
      </c>
      <c r="G12" s="3" t="s">
        <v>42</v>
      </c>
      <c r="H12" s="3" t="s">
        <v>154</v>
      </c>
      <c r="I12" s="3" t="s">
        <v>161</v>
      </c>
      <c r="J12" s="3" t="s">
        <v>162</v>
      </c>
      <c r="K12" s="3" t="s">
        <v>46</v>
      </c>
      <c r="L12" s="3" t="s">
        <v>47</v>
      </c>
      <c r="M12" s="3" t="s">
        <v>48</v>
      </c>
      <c r="N12" s="4">
        <v>0</v>
      </c>
      <c r="O12" s="4">
        <v>130219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151</v>
      </c>
      <c r="E13" s="3" t="s">
        <v>152</v>
      </c>
      <c r="F13" s="3" t="s">
        <v>163</v>
      </c>
      <c r="G13" s="3" t="s">
        <v>42</v>
      </c>
      <c r="H13" s="3" t="s">
        <v>154</v>
      </c>
      <c r="I13" s="3" t="s">
        <v>164</v>
      </c>
      <c r="J13" s="3" t="s">
        <v>165</v>
      </c>
      <c r="K13" s="3" t="s">
        <v>46</v>
      </c>
      <c r="L13" s="3" t="s">
        <v>47</v>
      </c>
      <c r="M13" s="3" t="s">
        <v>48</v>
      </c>
      <c r="N13" s="4">
        <v>0</v>
      </c>
      <c r="O13" s="4">
        <v>9310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151</v>
      </c>
      <c r="E14" s="3" t="s">
        <v>152</v>
      </c>
      <c r="F14" s="3" t="s">
        <v>185</v>
      </c>
      <c r="G14" s="3" t="s">
        <v>136</v>
      </c>
      <c r="H14" s="3" t="s">
        <v>167</v>
      </c>
      <c r="I14" s="3" t="s">
        <v>186</v>
      </c>
      <c r="J14" s="3" t="s">
        <v>187</v>
      </c>
      <c r="K14" s="3" t="s">
        <v>46</v>
      </c>
      <c r="L14" s="3" t="s">
        <v>47</v>
      </c>
      <c r="M14" s="3" t="s">
        <v>48</v>
      </c>
      <c r="N14" s="4">
        <v>0</v>
      </c>
      <c r="O14" s="4">
        <v>2000</v>
      </c>
      <c r="P14" s="3" t="s">
        <v>49</v>
      </c>
    </row>
    <row r="15" spans="1:16" x14ac:dyDescent="0.2">
      <c r="A15" s="3" t="s">
        <v>188</v>
      </c>
      <c r="B15" s="3" t="s">
        <v>189</v>
      </c>
      <c r="C15" s="3" t="s">
        <v>38</v>
      </c>
      <c r="D15" s="3" t="s">
        <v>96</v>
      </c>
      <c r="E15" s="3" t="s">
        <v>190</v>
      </c>
      <c r="F15" s="3" t="s">
        <v>50</v>
      </c>
      <c r="G15" s="3" t="s">
        <v>42</v>
      </c>
      <c r="H15" s="3" t="s">
        <v>191</v>
      </c>
      <c r="I15" s="3" t="s">
        <v>194</v>
      </c>
      <c r="J15" s="3" t="s">
        <v>195</v>
      </c>
      <c r="K15" s="3" t="s">
        <v>46</v>
      </c>
      <c r="L15" s="3" t="s">
        <v>47</v>
      </c>
      <c r="M15" s="3" t="s">
        <v>48</v>
      </c>
      <c r="N15" s="4">
        <v>22</v>
      </c>
      <c r="O15" s="4">
        <v>158300</v>
      </c>
      <c r="P15" s="3" t="s">
        <v>49</v>
      </c>
    </row>
    <row r="16" spans="1:16" x14ac:dyDescent="0.2">
      <c r="A16" s="3" t="s">
        <v>188</v>
      </c>
      <c r="B16" s="3" t="s">
        <v>189</v>
      </c>
      <c r="C16" s="3" t="s">
        <v>38</v>
      </c>
      <c r="D16" s="3" t="s">
        <v>96</v>
      </c>
      <c r="E16" s="3" t="s">
        <v>190</v>
      </c>
      <c r="F16" s="3" t="s">
        <v>53</v>
      </c>
      <c r="G16" s="3" t="s">
        <v>42</v>
      </c>
      <c r="H16" s="3" t="s">
        <v>191</v>
      </c>
      <c r="I16" s="3" t="s">
        <v>196</v>
      </c>
      <c r="J16" s="3" t="s">
        <v>197</v>
      </c>
      <c r="K16" s="3" t="s">
        <v>46</v>
      </c>
      <c r="L16" s="3" t="s">
        <v>47</v>
      </c>
      <c r="M16" s="3" t="s">
        <v>48</v>
      </c>
      <c r="N16" s="4">
        <v>9</v>
      </c>
      <c r="O16" s="4">
        <v>37938</v>
      </c>
      <c r="P16" s="3" t="s">
        <v>49</v>
      </c>
    </row>
    <row r="17" spans="1:16" x14ac:dyDescent="0.2">
      <c r="A17" s="3" t="s">
        <v>188</v>
      </c>
      <c r="B17" s="3" t="s">
        <v>189</v>
      </c>
      <c r="C17" s="3" t="s">
        <v>38</v>
      </c>
      <c r="D17" s="3" t="s">
        <v>96</v>
      </c>
      <c r="E17" s="3" t="s">
        <v>190</v>
      </c>
      <c r="F17" s="3" t="s">
        <v>64</v>
      </c>
      <c r="G17" s="3" t="s">
        <v>60</v>
      </c>
      <c r="H17" s="3" t="s">
        <v>202</v>
      </c>
      <c r="I17" s="3" t="s">
        <v>203</v>
      </c>
      <c r="J17" s="3" t="s">
        <v>204</v>
      </c>
      <c r="K17" s="3" t="s">
        <v>46</v>
      </c>
      <c r="L17" s="3" t="s">
        <v>47</v>
      </c>
      <c r="M17" s="3" t="s">
        <v>48</v>
      </c>
      <c r="N17" s="4">
        <v>2604</v>
      </c>
      <c r="O17" s="4">
        <v>236265</v>
      </c>
      <c r="P17" s="3" t="s">
        <v>49</v>
      </c>
    </row>
    <row r="18" spans="1:16" x14ac:dyDescent="0.2">
      <c r="A18" s="3" t="s">
        <v>188</v>
      </c>
      <c r="B18" s="3" t="s">
        <v>189</v>
      </c>
      <c r="C18" s="3" t="s">
        <v>38</v>
      </c>
      <c r="D18" s="3" t="s">
        <v>96</v>
      </c>
      <c r="E18" s="3" t="s">
        <v>190</v>
      </c>
      <c r="F18" s="3" t="s">
        <v>79</v>
      </c>
      <c r="G18" s="3" t="s">
        <v>136</v>
      </c>
      <c r="H18" s="3" t="s">
        <v>209</v>
      </c>
      <c r="I18" s="3" t="s">
        <v>210</v>
      </c>
      <c r="J18" s="3" t="s">
        <v>211</v>
      </c>
      <c r="K18" s="3" t="s">
        <v>46</v>
      </c>
      <c r="L18" s="3" t="s">
        <v>47</v>
      </c>
      <c r="M18" s="3" t="s">
        <v>48</v>
      </c>
      <c r="N18" s="4">
        <v>25</v>
      </c>
      <c r="O18" s="4">
        <v>4389</v>
      </c>
      <c r="P18" s="3" t="s">
        <v>49</v>
      </c>
    </row>
    <row r="19" spans="1:16" x14ac:dyDescent="0.2">
      <c r="A19" s="3" t="s">
        <v>188</v>
      </c>
      <c r="B19" s="3" t="s">
        <v>189</v>
      </c>
      <c r="C19" s="3" t="s">
        <v>38</v>
      </c>
      <c r="D19" s="3" t="s">
        <v>96</v>
      </c>
      <c r="E19" s="3" t="s">
        <v>190</v>
      </c>
      <c r="F19" s="3" t="s">
        <v>82</v>
      </c>
      <c r="G19" s="3" t="s">
        <v>136</v>
      </c>
      <c r="H19" s="3" t="s">
        <v>209</v>
      </c>
      <c r="I19" s="3" t="s">
        <v>214</v>
      </c>
      <c r="J19" s="3" t="s">
        <v>215</v>
      </c>
      <c r="K19" s="3" t="s">
        <v>46</v>
      </c>
      <c r="L19" s="3" t="s">
        <v>47</v>
      </c>
      <c r="M19" s="3" t="s">
        <v>48</v>
      </c>
      <c r="N19" s="4">
        <v>3087</v>
      </c>
      <c r="O19" s="4">
        <v>431596</v>
      </c>
      <c r="P19" s="3" t="s">
        <v>49</v>
      </c>
    </row>
    <row r="20" spans="1:16" x14ac:dyDescent="0.2">
      <c r="A20" s="3" t="s">
        <v>188</v>
      </c>
      <c r="B20" s="3" t="s">
        <v>189</v>
      </c>
      <c r="C20" s="3" t="s">
        <v>38</v>
      </c>
      <c r="D20" s="3" t="s">
        <v>96</v>
      </c>
      <c r="E20" s="3" t="s">
        <v>190</v>
      </c>
      <c r="F20" s="3" t="s">
        <v>89</v>
      </c>
      <c r="G20" s="3" t="s">
        <v>136</v>
      </c>
      <c r="H20" s="3" t="s">
        <v>209</v>
      </c>
      <c r="I20" s="3" t="s">
        <v>220</v>
      </c>
      <c r="J20" s="3" t="s">
        <v>221</v>
      </c>
      <c r="K20" s="3" t="s">
        <v>46</v>
      </c>
      <c r="L20" s="3" t="s">
        <v>47</v>
      </c>
      <c r="M20" s="3" t="s">
        <v>48</v>
      </c>
      <c r="N20" s="4">
        <v>101</v>
      </c>
      <c r="O20" s="4">
        <v>130770</v>
      </c>
      <c r="P20" s="3" t="s">
        <v>49</v>
      </c>
    </row>
    <row r="21" spans="1:16" x14ac:dyDescent="0.2">
      <c r="A21" s="3" t="s">
        <v>188</v>
      </c>
      <c r="B21" s="3" t="s">
        <v>189</v>
      </c>
      <c r="C21" s="3" t="s">
        <v>38</v>
      </c>
      <c r="D21" s="3" t="s">
        <v>96</v>
      </c>
      <c r="E21" s="3" t="s">
        <v>190</v>
      </c>
      <c r="F21" s="3" t="s">
        <v>92</v>
      </c>
      <c r="G21" s="3" t="s">
        <v>136</v>
      </c>
      <c r="H21" s="3" t="s">
        <v>209</v>
      </c>
      <c r="I21" s="3" t="s">
        <v>222</v>
      </c>
      <c r="J21" s="3" t="s">
        <v>223</v>
      </c>
      <c r="K21" s="3" t="s">
        <v>46</v>
      </c>
      <c r="L21" s="3" t="s">
        <v>47</v>
      </c>
      <c r="M21" s="3" t="s">
        <v>48</v>
      </c>
      <c r="N21" s="4">
        <v>1130</v>
      </c>
      <c r="O21" s="4">
        <v>83300</v>
      </c>
      <c r="P21" s="3" t="s">
        <v>49</v>
      </c>
    </row>
    <row r="22" spans="1:16" x14ac:dyDescent="0.2">
      <c r="A22" s="3" t="s">
        <v>188</v>
      </c>
      <c r="B22" s="3" t="s">
        <v>189</v>
      </c>
      <c r="C22" s="3" t="s">
        <v>38</v>
      </c>
      <c r="D22" s="3" t="s">
        <v>224</v>
      </c>
      <c r="E22" s="3" t="s">
        <v>225</v>
      </c>
      <c r="F22" s="3" t="s">
        <v>104</v>
      </c>
      <c r="G22" s="3" t="s">
        <v>42</v>
      </c>
      <c r="H22" s="3" t="s">
        <v>226</v>
      </c>
      <c r="I22" s="3" t="s">
        <v>233</v>
      </c>
      <c r="J22" s="3" t="s">
        <v>234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7500</v>
      </c>
      <c r="P22" s="3" t="s">
        <v>49</v>
      </c>
    </row>
    <row r="23" spans="1:16" x14ac:dyDescent="0.2">
      <c r="A23" s="3" t="s">
        <v>188</v>
      </c>
      <c r="B23" s="3" t="s">
        <v>189</v>
      </c>
      <c r="C23" s="3" t="s">
        <v>38</v>
      </c>
      <c r="D23" s="3" t="s">
        <v>224</v>
      </c>
      <c r="E23" s="3" t="s">
        <v>225</v>
      </c>
      <c r="F23" s="3" t="s">
        <v>112</v>
      </c>
      <c r="G23" s="3" t="s">
        <v>42</v>
      </c>
      <c r="H23" s="3" t="s">
        <v>226</v>
      </c>
      <c r="I23" s="3" t="s">
        <v>239</v>
      </c>
      <c r="J23" s="3" t="s">
        <v>240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333531</v>
      </c>
      <c r="P23" s="3" t="s">
        <v>49</v>
      </c>
    </row>
    <row r="24" spans="1:16" x14ac:dyDescent="0.2">
      <c r="A24" s="3" t="s">
        <v>252</v>
      </c>
      <c r="B24" s="3" t="s">
        <v>253</v>
      </c>
      <c r="C24" s="3" t="s">
        <v>38</v>
      </c>
      <c r="D24" s="3" t="s">
        <v>39</v>
      </c>
      <c r="E24" s="3" t="s">
        <v>254</v>
      </c>
      <c r="F24" s="3" t="s">
        <v>50</v>
      </c>
      <c r="G24" s="3" t="s">
        <v>42</v>
      </c>
      <c r="H24" s="3" t="s">
        <v>254</v>
      </c>
      <c r="I24" s="3" t="s">
        <v>257</v>
      </c>
      <c r="J24" s="3" t="s">
        <v>258</v>
      </c>
      <c r="K24" s="3" t="s">
        <v>46</v>
      </c>
      <c r="L24" s="3" t="s">
        <v>47</v>
      </c>
      <c r="M24" s="3" t="s">
        <v>48</v>
      </c>
      <c r="N24" s="4">
        <v>62</v>
      </c>
      <c r="O24" s="4">
        <v>214490</v>
      </c>
      <c r="P24" s="3" t="s">
        <v>49</v>
      </c>
    </row>
    <row r="25" spans="1:16" x14ac:dyDescent="0.2">
      <c r="A25" s="3" t="s">
        <v>252</v>
      </c>
      <c r="B25" s="3" t="s">
        <v>253</v>
      </c>
      <c r="C25" s="3" t="s">
        <v>38</v>
      </c>
      <c r="D25" s="3" t="s">
        <v>39</v>
      </c>
      <c r="E25" s="3" t="s">
        <v>254</v>
      </c>
      <c r="F25" s="3" t="s">
        <v>53</v>
      </c>
      <c r="G25" s="3" t="s">
        <v>60</v>
      </c>
      <c r="H25" s="3" t="s">
        <v>259</v>
      </c>
      <c r="I25" s="3" t="s">
        <v>260</v>
      </c>
      <c r="J25" s="3" t="s">
        <v>261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4100</v>
      </c>
      <c r="P25" s="3" t="s">
        <v>49</v>
      </c>
    </row>
    <row r="26" spans="1:16" x14ac:dyDescent="0.2">
      <c r="A26" s="3" t="s">
        <v>252</v>
      </c>
      <c r="B26" s="3" t="s">
        <v>253</v>
      </c>
      <c r="C26" s="3" t="s">
        <v>38</v>
      </c>
      <c r="D26" s="3" t="s">
        <v>39</v>
      </c>
      <c r="E26" s="3" t="s">
        <v>254</v>
      </c>
      <c r="F26" s="3" t="s">
        <v>72</v>
      </c>
      <c r="G26" s="3" t="s">
        <v>60</v>
      </c>
      <c r="H26" s="3" t="s">
        <v>259</v>
      </c>
      <c r="I26" s="3" t="s">
        <v>270</v>
      </c>
      <c r="J26" s="3" t="s">
        <v>271</v>
      </c>
      <c r="K26" s="3" t="s">
        <v>46</v>
      </c>
      <c r="L26" s="3" t="s">
        <v>47</v>
      </c>
      <c r="M26" s="3" t="s">
        <v>48</v>
      </c>
      <c r="N26" s="4">
        <v>16</v>
      </c>
      <c r="O26" s="4">
        <v>80146</v>
      </c>
      <c r="P26" s="3" t="s">
        <v>49</v>
      </c>
    </row>
    <row r="27" spans="1:16" x14ac:dyDescent="0.2">
      <c r="A27" s="3" t="s">
        <v>252</v>
      </c>
      <c r="B27" s="3" t="s">
        <v>253</v>
      </c>
      <c r="C27" s="3" t="s">
        <v>38</v>
      </c>
      <c r="D27" s="3" t="s">
        <v>39</v>
      </c>
      <c r="E27" s="3" t="s">
        <v>254</v>
      </c>
      <c r="F27" s="3" t="s">
        <v>86</v>
      </c>
      <c r="G27" s="3" t="s">
        <v>60</v>
      </c>
      <c r="H27" s="3" t="s">
        <v>259</v>
      </c>
      <c r="I27" s="3" t="s">
        <v>280</v>
      </c>
      <c r="J27" s="3" t="s">
        <v>281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13100</v>
      </c>
      <c r="P27" s="3" t="s">
        <v>49</v>
      </c>
    </row>
    <row r="28" spans="1:16" x14ac:dyDescent="0.2">
      <c r="A28" s="3" t="s">
        <v>252</v>
      </c>
      <c r="B28" s="3" t="s">
        <v>253</v>
      </c>
      <c r="C28" s="3" t="s">
        <v>38</v>
      </c>
      <c r="D28" s="3" t="s">
        <v>96</v>
      </c>
      <c r="E28" s="3" t="s">
        <v>284</v>
      </c>
      <c r="F28" s="3" t="s">
        <v>92</v>
      </c>
      <c r="G28" s="3" t="s">
        <v>42</v>
      </c>
      <c r="H28" s="3" t="s">
        <v>285</v>
      </c>
      <c r="I28" s="3" t="s">
        <v>286</v>
      </c>
      <c r="J28" s="3" t="s">
        <v>287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900</v>
      </c>
      <c r="P28" s="3" t="s">
        <v>49</v>
      </c>
    </row>
    <row r="29" spans="1:16" x14ac:dyDescent="0.2">
      <c r="A29" s="3" t="s">
        <v>252</v>
      </c>
      <c r="B29" s="3" t="s">
        <v>253</v>
      </c>
      <c r="C29" s="3" t="s">
        <v>38</v>
      </c>
      <c r="D29" s="3" t="s">
        <v>96</v>
      </c>
      <c r="E29" s="3" t="s">
        <v>284</v>
      </c>
      <c r="F29" s="3" t="s">
        <v>93</v>
      </c>
      <c r="G29" s="3" t="s">
        <v>42</v>
      </c>
      <c r="H29" s="3" t="s">
        <v>285</v>
      </c>
      <c r="I29" s="3" t="s">
        <v>288</v>
      </c>
      <c r="J29" s="3" t="s">
        <v>289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2400</v>
      </c>
      <c r="P29" s="3" t="s">
        <v>49</v>
      </c>
    </row>
    <row r="30" spans="1:16" x14ac:dyDescent="0.2">
      <c r="A30" s="3" t="s">
        <v>252</v>
      </c>
      <c r="B30" s="3" t="s">
        <v>253</v>
      </c>
      <c r="C30" s="3" t="s">
        <v>38</v>
      </c>
      <c r="D30" s="3" t="s">
        <v>96</v>
      </c>
      <c r="E30" s="3" t="s">
        <v>284</v>
      </c>
      <c r="F30" s="3" t="s">
        <v>101</v>
      </c>
      <c r="G30" s="3" t="s">
        <v>42</v>
      </c>
      <c r="H30" s="3" t="s">
        <v>285</v>
      </c>
      <c r="I30" s="3" t="s">
        <v>292</v>
      </c>
      <c r="J30" s="3" t="s">
        <v>293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18941</v>
      </c>
      <c r="P30" s="3" t="s">
        <v>49</v>
      </c>
    </row>
    <row r="31" spans="1:16" x14ac:dyDescent="0.2">
      <c r="A31" s="3" t="s">
        <v>252</v>
      </c>
      <c r="B31" s="3" t="s">
        <v>253</v>
      </c>
      <c r="C31" s="3" t="s">
        <v>38</v>
      </c>
      <c r="D31" s="3" t="s">
        <v>96</v>
      </c>
      <c r="E31" s="3" t="s">
        <v>284</v>
      </c>
      <c r="F31" s="3" t="s">
        <v>104</v>
      </c>
      <c r="G31" s="3" t="s">
        <v>42</v>
      </c>
      <c r="H31" s="3" t="s">
        <v>285</v>
      </c>
      <c r="I31" s="3" t="s">
        <v>294</v>
      </c>
      <c r="J31" s="3" t="s">
        <v>295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526</v>
      </c>
      <c r="P31" s="3" t="s">
        <v>49</v>
      </c>
    </row>
    <row r="32" spans="1:16" x14ac:dyDescent="0.2">
      <c r="A32" s="3" t="s">
        <v>252</v>
      </c>
      <c r="B32" s="3" t="s">
        <v>253</v>
      </c>
      <c r="C32" s="3" t="s">
        <v>38</v>
      </c>
      <c r="D32" s="3" t="s">
        <v>96</v>
      </c>
      <c r="E32" s="3" t="s">
        <v>284</v>
      </c>
      <c r="F32" s="3" t="s">
        <v>112</v>
      </c>
      <c r="G32" s="3" t="s">
        <v>42</v>
      </c>
      <c r="H32" s="3" t="s">
        <v>285</v>
      </c>
      <c r="I32" s="3" t="s">
        <v>300</v>
      </c>
      <c r="J32" s="3" t="s">
        <v>301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1183</v>
      </c>
      <c r="P32" s="3" t="s">
        <v>49</v>
      </c>
    </row>
    <row r="33" spans="1:16" x14ac:dyDescent="0.2">
      <c r="A33" s="3" t="s">
        <v>252</v>
      </c>
      <c r="B33" s="3" t="s">
        <v>253</v>
      </c>
      <c r="C33" s="3" t="s">
        <v>38</v>
      </c>
      <c r="D33" s="3" t="s">
        <v>96</v>
      </c>
      <c r="E33" s="3" t="s">
        <v>284</v>
      </c>
      <c r="F33" s="3" t="s">
        <v>118</v>
      </c>
      <c r="G33" s="3" t="s">
        <v>42</v>
      </c>
      <c r="H33" s="3" t="s">
        <v>285</v>
      </c>
      <c r="I33" s="3" t="s">
        <v>304</v>
      </c>
      <c r="J33" s="3" t="s">
        <v>305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4182</v>
      </c>
      <c r="P33" s="3" t="s">
        <v>49</v>
      </c>
    </row>
    <row r="34" spans="1:16" x14ac:dyDescent="0.2">
      <c r="A34" s="3" t="s">
        <v>252</v>
      </c>
      <c r="B34" s="3" t="s">
        <v>253</v>
      </c>
      <c r="C34" s="3" t="s">
        <v>38</v>
      </c>
      <c r="D34" s="3" t="s">
        <v>96</v>
      </c>
      <c r="E34" s="3" t="s">
        <v>284</v>
      </c>
      <c r="F34" s="3" t="s">
        <v>121</v>
      </c>
      <c r="G34" s="3" t="s">
        <v>42</v>
      </c>
      <c r="H34" s="3" t="s">
        <v>285</v>
      </c>
      <c r="I34" s="3" t="s">
        <v>306</v>
      </c>
      <c r="J34" s="3" t="s">
        <v>307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248</v>
      </c>
      <c r="P34" s="3" t="s">
        <v>49</v>
      </c>
    </row>
    <row r="35" spans="1:16" x14ac:dyDescent="0.2">
      <c r="A35" s="3" t="s">
        <v>252</v>
      </c>
      <c r="B35" s="3" t="s">
        <v>253</v>
      </c>
      <c r="C35" s="3" t="s">
        <v>38</v>
      </c>
      <c r="D35" s="3" t="s">
        <v>96</v>
      </c>
      <c r="E35" s="3" t="s">
        <v>284</v>
      </c>
      <c r="F35" s="3" t="s">
        <v>133</v>
      </c>
      <c r="G35" s="3" t="s">
        <v>60</v>
      </c>
      <c r="H35" s="3" t="s">
        <v>308</v>
      </c>
      <c r="I35" s="3" t="s">
        <v>315</v>
      </c>
      <c r="J35" s="3" t="s">
        <v>316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6090</v>
      </c>
      <c r="P35" s="3" t="s">
        <v>49</v>
      </c>
    </row>
    <row r="36" spans="1:16" x14ac:dyDescent="0.2">
      <c r="A36" s="3" t="s">
        <v>335</v>
      </c>
      <c r="B36" s="3" t="s">
        <v>336</v>
      </c>
      <c r="C36" s="3" t="s">
        <v>38</v>
      </c>
      <c r="D36" s="3" t="s">
        <v>39</v>
      </c>
      <c r="E36" s="3" t="s">
        <v>337</v>
      </c>
      <c r="F36" s="3" t="s">
        <v>41</v>
      </c>
      <c r="G36" s="3" t="s">
        <v>136</v>
      </c>
      <c r="H36" s="3" t="s">
        <v>338</v>
      </c>
      <c r="I36" s="3" t="s">
        <v>339</v>
      </c>
      <c r="J36" s="3" t="s">
        <v>340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567</v>
      </c>
      <c r="P36" s="3" t="s">
        <v>49</v>
      </c>
    </row>
    <row r="37" spans="1:16" x14ac:dyDescent="0.2">
      <c r="A37" s="3" t="s">
        <v>335</v>
      </c>
      <c r="B37" s="3" t="s">
        <v>336</v>
      </c>
      <c r="C37" s="3" t="s">
        <v>38</v>
      </c>
      <c r="D37" s="3" t="s">
        <v>39</v>
      </c>
      <c r="E37" s="3" t="s">
        <v>337</v>
      </c>
      <c r="F37" s="3" t="s">
        <v>50</v>
      </c>
      <c r="G37" s="3" t="s">
        <v>136</v>
      </c>
      <c r="H37" s="3" t="s">
        <v>338</v>
      </c>
      <c r="I37" s="3" t="s">
        <v>341</v>
      </c>
      <c r="J37" s="3" t="s">
        <v>342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40</v>
      </c>
      <c r="P37" s="3" t="s">
        <v>49</v>
      </c>
    </row>
    <row r="38" spans="1:16" x14ac:dyDescent="0.2">
      <c r="A38" s="3" t="s">
        <v>335</v>
      </c>
      <c r="B38" s="3" t="s">
        <v>336</v>
      </c>
      <c r="C38" s="3" t="s">
        <v>38</v>
      </c>
      <c r="D38" s="3" t="s">
        <v>39</v>
      </c>
      <c r="E38" s="3" t="s">
        <v>337</v>
      </c>
      <c r="F38" s="3" t="s">
        <v>56</v>
      </c>
      <c r="G38" s="3" t="s">
        <v>136</v>
      </c>
      <c r="H38" s="3" t="s">
        <v>338</v>
      </c>
      <c r="I38" s="3" t="s">
        <v>345</v>
      </c>
      <c r="J38" s="3" t="s">
        <v>346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17</v>
      </c>
      <c r="P38" s="3" t="s">
        <v>49</v>
      </c>
    </row>
    <row r="39" spans="1:16" x14ac:dyDescent="0.2">
      <c r="A39" s="3" t="s">
        <v>335</v>
      </c>
      <c r="B39" s="3" t="s">
        <v>336</v>
      </c>
      <c r="C39" s="3" t="s">
        <v>38</v>
      </c>
      <c r="D39" s="3" t="s">
        <v>39</v>
      </c>
      <c r="E39" s="3" t="s">
        <v>337</v>
      </c>
      <c r="F39" s="3" t="s">
        <v>59</v>
      </c>
      <c r="G39" s="3" t="s">
        <v>136</v>
      </c>
      <c r="H39" s="3" t="s">
        <v>338</v>
      </c>
      <c r="I39" s="3" t="s">
        <v>347</v>
      </c>
      <c r="J39" s="3" t="s">
        <v>348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189</v>
      </c>
      <c r="P39" s="3" t="s">
        <v>49</v>
      </c>
    </row>
    <row r="40" spans="1:16" x14ac:dyDescent="0.2">
      <c r="A40" s="3" t="s">
        <v>335</v>
      </c>
      <c r="B40" s="3" t="s">
        <v>336</v>
      </c>
      <c r="C40" s="3" t="s">
        <v>38</v>
      </c>
      <c r="D40" s="3" t="s">
        <v>39</v>
      </c>
      <c r="E40" s="3" t="s">
        <v>337</v>
      </c>
      <c r="F40" s="3" t="s">
        <v>72</v>
      </c>
      <c r="G40" s="3" t="s">
        <v>136</v>
      </c>
      <c r="H40" s="3" t="s">
        <v>338</v>
      </c>
      <c r="I40" s="3" t="s">
        <v>353</v>
      </c>
      <c r="J40" s="3" t="s">
        <v>354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24900</v>
      </c>
      <c r="P40" s="3" t="s">
        <v>49</v>
      </c>
    </row>
    <row r="41" spans="1:16" x14ac:dyDescent="0.2">
      <c r="A41" s="3" t="s">
        <v>335</v>
      </c>
      <c r="B41" s="3" t="s">
        <v>336</v>
      </c>
      <c r="C41" s="3" t="s">
        <v>38</v>
      </c>
      <c r="D41" s="3" t="s">
        <v>39</v>
      </c>
      <c r="E41" s="3" t="s">
        <v>337</v>
      </c>
      <c r="F41" s="3" t="s">
        <v>93</v>
      </c>
      <c r="G41" s="3" t="s">
        <v>160</v>
      </c>
      <c r="H41" s="3" t="s">
        <v>367</v>
      </c>
      <c r="I41" s="3" t="s">
        <v>372</v>
      </c>
      <c r="J41" s="3" t="s">
        <v>373</v>
      </c>
      <c r="K41" s="3" t="s">
        <v>46</v>
      </c>
      <c r="L41" s="3" t="s">
        <v>47</v>
      </c>
      <c r="M41" s="3" t="s">
        <v>48</v>
      </c>
      <c r="N41" s="4">
        <v>363</v>
      </c>
      <c r="O41" s="4">
        <v>36052</v>
      </c>
      <c r="P41" s="3" t="s">
        <v>49</v>
      </c>
    </row>
    <row r="42" spans="1:16" x14ac:dyDescent="0.2">
      <c r="A42" s="3" t="s">
        <v>335</v>
      </c>
      <c r="B42" s="3" t="s">
        <v>336</v>
      </c>
      <c r="C42" s="3" t="s">
        <v>38</v>
      </c>
      <c r="D42" s="3" t="s">
        <v>39</v>
      </c>
      <c r="E42" s="3" t="s">
        <v>337</v>
      </c>
      <c r="F42" s="3" t="s">
        <v>98</v>
      </c>
      <c r="G42" s="3" t="s">
        <v>160</v>
      </c>
      <c r="H42" s="3" t="s">
        <v>367</v>
      </c>
      <c r="I42" s="3" t="s">
        <v>374</v>
      </c>
      <c r="J42" s="3" t="s">
        <v>375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7271</v>
      </c>
      <c r="P42" s="3" t="s">
        <v>49</v>
      </c>
    </row>
    <row r="43" spans="1:16" x14ac:dyDescent="0.2">
      <c r="A43" s="3" t="s">
        <v>335</v>
      </c>
      <c r="B43" s="3" t="s">
        <v>336</v>
      </c>
      <c r="C43" s="3" t="s">
        <v>38</v>
      </c>
      <c r="D43" s="3" t="s">
        <v>39</v>
      </c>
      <c r="E43" s="3" t="s">
        <v>337</v>
      </c>
      <c r="F43" s="3" t="s">
        <v>60</v>
      </c>
      <c r="G43" s="3" t="s">
        <v>185</v>
      </c>
      <c r="H43" s="3" t="s">
        <v>381</v>
      </c>
      <c r="I43" s="3" t="s">
        <v>382</v>
      </c>
      <c r="J43" s="3" t="s">
        <v>383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176</v>
      </c>
      <c r="P43" s="3" t="s">
        <v>49</v>
      </c>
    </row>
    <row r="44" spans="1:16" x14ac:dyDescent="0.2">
      <c r="A44" s="3" t="s">
        <v>335</v>
      </c>
      <c r="B44" s="3" t="s">
        <v>336</v>
      </c>
      <c r="C44" s="3" t="s">
        <v>38</v>
      </c>
      <c r="D44" s="3" t="s">
        <v>39</v>
      </c>
      <c r="E44" s="3" t="s">
        <v>337</v>
      </c>
      <c r="F44" s="3" t="s">
        <v>109</v>
      </c>
      <c r="G44" s="3" t="s">
        <v>185</v>
      </c>
      <c r="H44" s="3" t="s">
        <v>381</v>
      </c>
      <c r="I44" s="3" t="s">
        <v>384</v>
      </c>
      <c r="J44" s="3" t="s">
        <v>385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79459</v>
      </c>
      <c r="P44" s="3" t="s">
        <v>49</v>
      </c>
    </row>
    <row r="45" spans="1:16" x14ac:dyDescent="0.2">
      <c r="A45" s="3" t="s">
        <v>335</v>
      </c>
      <c r="B45" s="3" t="s">
        <v>336</v>
      </c>
      <c r="C45" s="3" t="s">
        <v>38</v>
      </c>
      <c r="D45" s="3" t="s">
        <v>39</v>
      </c>
      <c r="E45" s="3" t="s">
        <v>337</v>
      </c>
      <c r="F45" s="3" t="s">
        <v>133</v>
      </c>
      <c r="G45" s="3" t="s">
        <v>398</v>
      </c>
      <c r="H45" s="3" t="s">
        <v>399</v>
      </c>
      <c r="I45" s="3" t="s">
        <v>404</v>
      </c>
      <c r="J45" s="3" t="s">
        <v>405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11</v>
      </c>
      <c r="P45" s="3" t="s">
        <v>49</v>
      </c>
    </row>
    <row r="46" spans="1:16" x14ac:dyDescent="0.2">
      <c r="A46" s="3" t="s">
        <v>418</v>
      </c>
      <c r="B46" s="3" t="s">
        <v>419</v>
      </c>
      <c r="C46" s="3" t="s">
        <v>38</v>
      </c>
      <c r="D46" s="3" t="s">
        <v>39</v>
      </c>
      <c r="E46" s="3" t="s">
        <v>420</v>
      </c>
      <c r="F46" s="3" t="s">
        <v>86</v>
      </c>
      <c r="G46" s="3" t="s">
        <v>42</v>
      </c>
      <c r="H46" s="3" t="s">
        <v>421</v>
      </c>
      <c r="I46" s="3" t="s">
        <v>446</v>
      </c>
      <c r="J46" s="3" t="s">
        <v>447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26917</v>
      </c>
      <c r="P46" s="3" t="s">
        <v>49</v>
      </c>
    </row>
    <row r="47" spans="1:16" x14ac:dyDescent="0.2">
      <c r="A47" s="3" t="s">
        <v>418</v>
      </c>
      <c r="B47" s="3" t="s">
        <v>419</v>
      </c>
      <c r="C47" s="3" t="s">
        <v>38</v>
      </c>
      <c r="D47" s="3" t="s">
        <v>39</v>
      </c>
      <c r="E47" s="3" t="s">
        <v>420</v>
      </c>
      <c r="F47" s="3" t="s">
        <v>89</v>
      </c>
      <c r="G47" s="3" t="s">
        <v>42</v>
      </c>
      <c r="H47" s="3" t="s">
        <v>421</v>
      </c>
      <c r="I47" s="3" t="s">
        <v>448</v>
      </c>
      <c r="J47" s="3" t="s">
        <v>449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16941</v>
      </c>
      <c r="P47" s="3" t="s">
        <v>49</v>
      </c>
    </row>
    <row r="48" spans="1:16" x14ac:dyDescent="0.2">
      <c r="A48" s="3" t="s">
        <v>418</v>
      </c>
      <c r="B48" s="3" t="s">
        <v>419</v>
      </c>
      <c r="C48" s="3" t="s">
        <v>38</v>
      </c>
      <c r="D48" s="3" t="s">
        <v>39</v>
      </c>
      <c r="E48" s="3" t="s">
        <v>420</v>
      </c>
      <c r="F48" s="3" t="s">
        <v>92</v>
      </c>
      <c r="G48" s="3" t="s">
        <v>42</v>
      </c>
      <c r="H48" s="3" t="s">
        <v>421</v>
      </c>
      <c r="I48" s="3" t="s">
        <v>450</v>
      </c>
      <c r="J48" s="3" t="s">
        <v>451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62734</v>
      </c>
      <c r="P48" s="3" t="s">
        <v>49</v>
      </c>
    </row>
    <row r="49" spans="1:16" x14ac:dyDescent="0.2">
      <c r="A49" s="3" t="s">
        <v>418</v>
      </c>
      <c r="B49" s="3" t="s">
        <v>419</v>
      </c>
      <c r="C49" s="3" t="s">
        <v>38</v>
      </c>
      <c r="D49" s="3" t="s">
        <v>39</v>
      </c>
      <c r="E49" s="3" t="s">
        <v>420</v>
      </c>
      <c r="F49" s="3" t="s">
        <v>98</v>
      </c>
      <c r="G49" s="3" t="s">
        <v>42</v>
      </c>
      <c r="H49" s="3" t="s">
        <v>421</v>
      </c>
      <c r="I49" s="3" t="s">
        <v>454</v>
      </c>
      <c r="J49" s="3" t="s">
        <v>455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50000</v>
      </c>
      <c r="P49" s="3" t="s">
        <v>49</v>
      </c>
    </row>
    <row r="50" spans="1:16" x14ac:dyDescent="0.2">
      <c r="A50" s="3" t="s">
        <v>418</v>
      </c>
      <c r="B50" s="3" t="s">
        <v>419</v>
      </c>
      <c r="C50" s="3" t="s">
        <v>38</v>
      </c>
      <c r="D50" s="3" t="s">
        <v>39</v>
      </c>
      <c r="E50" s="3" t="s">
        <v>420</v>
      </c>
      <c r="F50" s="3" t="s">
        <v>101</v>
      </c>
      <c r="G50" s="3" t="s">
        <v>42</v>
      </c>
      <c r="H50" s="3" t="s">
        <v>421</v>
      </c>
      <c r="I50" s="3" t="s">
        <v>456</v>
      </c>
      <c r="J50" s="3" t="s">
        <v>457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26515</v>
      </c>
      <c r="P50" s="3" t="s">
        <v>49</v>
      </c>
    </row>
    <row r="51" spans="1:16" x14ac:dyDescent="0.2">
      <c r="A51" s="3" t="s">
        <v>418</v>
      </c>
      <c r="B51" s="3" t="s">
        <v>419</v>
      </c>
      <c r="C51" s="3" t="s">
        <v>38</v>
      </c>
      <c r="D51" s="3" t="s">
        <v>96</v>
      </c>
      <c r="E51" s="3" t="s">
        <v>465</v>
      </c>
      <c r="F51" s="3" t="s">
        <v>115</v>
      </c>
      <c r="G51" s="3" t="s">
        <v>85</v>
      </c>
      <c r="H51" s="3" t="s">
        <v>466</v>
      </c>
      <c r="I51" s="3" t="s">
        <v>469</v>
      </c>
      <c r="J51" s="3" t="s">
        <v>470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40000</v>
      </c>
      <c r="P51" s="3" t="s">
        <v>49</v>
      </c>
    </row>
    <row r="52" spans="1:16" x14ac:dyDescent="0.2">
      <c r="A52" s="3" t="s">
        <v>418</v>
      </c>
      <c r="B52" s="3" t="s">
        <v>419</v>
      </c>
      <c r="C52" s="3" t="s">
        <v>38</v>
      </c>
      <c r="D52" s="3" t="s">
        <v>96</v>
      </c>
      <c r="E52" s="3" t="s">
        <v>465</v>
      </c>
      <c r="F52" s="3" t="s">
        <v>136</v>
      </c>
      <c r="G52" s="3" t="s">
        <v>101</v>
      </c>
      <c r="H52" s="3" t="s">
        <v>477</v>
      </c>
      <c r="I52" s="3" t="s">
        <v>484</v>
      </c>
      <c r="J52" s="3" t="s">
        <v>485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6930</v>
      </c>
      <c r="P52" s="3" t="s">
        <v>49</v>
      </c>
    </row>
    <row r="53" spans="1:16" x14ac:dyDescent="0.2">
      <c r="A53" s="3" t="s">
        <v>418</v>
      </c>
      <c r="B53" s="3" t="s">
        <v>419</v>
      </c>
      <c r="C53" s="3" t="s">
        <v>38</v>
      </c>
      <c r="D53" s="3" t="s">
        <v>96</v>
      </c>
      <c r="E53" s="3" t="s">
        <v>465</v>
      </c>
      <c r="F53" s="3" t="s">
        <v>142</v>
      </c>
      <c r="G53" s="3" t="s">
        <v>101</v>
      </c>
      <c r="H53" s="3" t="s">
        <v>477</v>
      </c>
      <c r="I53" s="3" t="s">
        <v>488</v>
      </c>
      <c r="J53" s="3" t="s">
        <v>489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11778</v>
      </c>
      <c r="P53" s="3" t="s">
        <v>49</v>
      </c>
    </row>
    <row r="54" spans="1:16" x14ac:dyDescent="0.2">
      <c r="A54" s="3" t="s">
        <v>418</v>
      </c>
      <c r="B54" s="3" t="s">
        <v>419</v>
      </c>
      <c r="C54" s="3" t="s">
        <v>38</v>
      </c>
      <c r="D54" s="3" t="s">
        <v>96</v>
      </c>
      <c r="E54" s="3" t="s">
        <v>465</v>
      </c>
      <c r="F54" s="3" t="s">
        <v>145</v>
      </c>
      <c r="G54" s="3" t="s">
        <v>101</v>
      </c>
      <c r="H54" s="3" t="s">
        <v>477</v>
      </c>
      <c r="I54" s="3" t="s">
        <v>490</v>
      </c>
      <c r="J54" s="3" t="s">
        <v>491</v>
      </c>
      <c r="K54" s="3" t="s">
        <v>46</v>
      </c>
      <c r="L54" s="3" t="s">
        <v>47</v>
      </c>
      <c r="M54" s="3" t="s">
        <v>48</v>
      </c>
      <c r="N54" s="4">
        <v>0</v>
      </c>
      <c r="O54" s="4">
        <v>825</v>
      </c>
      <c r="P54" s="3" t="s">
        <v>49</v>
      </c>
    </row>
    <row r="55" spans="1:16" x14ac:dyDescent="0.2">
      <c r="A55" s="3" t="s">
        <v>418</v>
      </c>
      <c r="B55" s="3" t="s">
        <v>419</v>
      </c>
      <c r="C55" s="3" t="s">
        <v>38</v>
      </c>
      <c r="D55" s="3" t="s">
        <v>96</v>
      </c>
      <c r="E55" s="3" t="s">
        <v>465</v>
      </c>
      <c r="F55" s="3" t="s">
        <v>163</v>
      </c>
      <c r="G55" s="3" t="s">
        <v>142</v>
      </c>
      <c r="H55" s="3" t="s">
        <v>499</v>
      </c>
      <c r="I55" s="3" t="s">
        <v>502</v>
      </c>
      <c r="J55" s="3" t="s">
        <v>503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350</v>
      </c>
      <c r="P55" s="3" t="s">
        <v>49</v>
      </c>
    </row>
    <row r="56" spans="1:16" x14ac:dyDescent="0.2">
      <c r="A56" s="3" t="s">
        <v>418</v>
      </c>
      <c r="B56" s="3" t="s">
        <v>419</v>
      </c>
      <c r="C56" s="3" t="s">
        <v>38</v>
      </c>
      <c r="D56" s="3" t="s">
        <v>96</v>
      </c>
      <c r="E56" s="3" t="s">
        <v>465</v>
      </c>
      <c r="F56" s="3" t="s">
        <v>182</v>
      </c>
      <c r="G56" s="3" t="s">
        <v>142</v>
      </c>
      <c r="H56" s="3" t="s">
        <v>499</v>
      </c>
      <c r="I56" s="3" t="s">
        <v>514</v>
      </c>
      <c r="J56" s="3" t="s">
        <v>515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20400</v>
      </c>
      <c r="P56" s="3" t="s">
        <v>49</v>
      </c>
    </row>
    <row r="57" spans="1:16" x14ac:dyDescent="0.2">
      <c r="A57" s="3" t="s">
        <v>418</v>
      </c>
      <c r="B57" s="3" t="s">
        <v>419</v>
      </c>
      <c r="C57" s="3" t="s">
        <v>38</v>
      </c>
      <c r="D57" s="3" t="s">
        <v>96</v>
      </c>
      <c r="E57" s="3" t="s">
        <v>465</v>
      </c>
      <c r="F57" s="3" t="s">
        <v>185</v>
      </c>
      <c r="G57" s="3" t="s">
        <v>142</v>
      </c>
      <c r="H57" s="3" t="s">
        <v>499</v>
      </c>
      <c r="I57" s="3" t="s">
        <v>516</v>
      </c>
      <c r="J57" s="3" t="s">
        <v>517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1231</v>
      </c>
      <c r="P57" s="3" t="s">
        <v>49</v>
      </c>
    </row>
    <row r="58" spans="1:16" x14ac:dyDescent="0.2">
      <c r="A58" s="3" t="s">
        <v>418</v>
      </c>
      <c r="B58" s="3" t="s">
        <v>419</v>
      </c>
      <c r="C58" s="3" t="s">
        <v>38</v>
      </c>
      <c r="D58" s="3" t="s">
        <v>96</v>
      </c>
      <c r="E58" s="3" t="s">
        <v>465</v>
      </c>
      <c r="F58" s="3" t="s">
        <v>521</v>
      </c>
      <c r="G58" s="3" t="s">
        <v>157</v>
      </c>
      <c r="H58" s="3" t="s">
        <v>522</v>
      </c>
      <c r="I58" s="3" t="s">
        <v>523</v>
      </c>
      <c r="J58" s="3" t="s">
        <v>524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6200</v>
      </c>
      <c r="P58" s="3" t="s">
        <v>49</v>
      </c>
    </row>
    <row r="59" spans="1:16" x14ac:dyDescent="0.2">
      <c r="A59" s="3" t="s">
        <v>418</v>
      </c>
      <c r="B59" s="3" t="s">
        <v>419</v>
      </c>
      <c r="C59" s="3" t="s">
        <v>38</v>
      </c>
      <c r="D59" s="3" t="s">
        <v>96</v>
      </c>
      <c r="E59" s="3" t="s">
        <v>465</v>
      </c>
      <c r="F59" s="3" t="s">
        <v>550</v>
      </c>
      <c r="G59" s="3" t="s">
        <v>551</v>
      </c>
      <c r="H59" s="3" t="s">
        <v>552</v>
      </c>
      <c r="I59" s="3" t="s">
        <v>553</v>
      </c>
      <c r="J59" s="3" t="s">
        <v>554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20482</v>
      </c>
      <c r="P59" s="3" t="s">
        <v>49</v>
      </c>
    </row>
    <row r="60" spans="1:16" x14ac:dyDescent="0.2">
      <c r="A60" s="3" t="s">
        <v>418</v>
      </c>
      <c r="B60" s="3" t="s">
        <v>419</v>
      </c>
      <c r="C60" s="3" t="s">
        <v>38</v>
      </c>
      <c r="D60" s="3" t="s">
        <v>96</v>
      </c>
      <c r="E60" s="3" t="s">
        <v>465</v>
      </c>
      <c r="F60" s="3" t="s">
        <v>555</v>
      </c>
      <c r="G60" s="3" t="s">
        <v>556</v>
      </c>
      <c r="H60" s="3" t="s">
        <v>557</v>
      </c>
      <c r="I60" s="3" t="s">
        <v>558</v>
      </c>
      <c r="J60" s="3" t="s">
        <v>559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55800</v>
      </c>
      <c r="P60" s="3" t="s">
        <v>49</v>
      </c>
    </row>
    <row r="61" spans="1:16" x14ac:dyDescent="0.2">
      <c r="A61" s="3" t="s">
        <v>418</v>
      </c>
      <c r="B61" s="3" t="s">
        <v>419</v>
      </c>
      <c r="C61" s="3" t="s">
        <v>38</v>
      </c>
      <c r="D61" s="3" t="s">
        <v>96</v>
      </c>
      <c r="E61" s="3" t="s">
        <v>465</v>
      </c>
      <c r="F61" s="3" t="s">
        <v>569</v>
      </c>
      <c r="G61" s="3" t="s">
        <v>556</v>
      </c>
      <c r="H61" s="3" t="s">
        <v>557</v>
      </c>
      <c r="I61" s="3" t="s">
        <v>570</v>
      </c>
      <c r="J61" s="3" t="s">
        <v>571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75820</v>
      </c>
      <c r="P61" s="3" t="s">
        <v>49</v>
      </c>
    </row>
    <row r="62" spans="1:16" x14ac:dyDescent="0.2">
      <c r="A62" s="3" t="s">
        <v>418</v>
      </c>
      <c r="B62" s="3" t="s">
        <v>419</v>
      </c>
      <c r="C62" s="3" t="s">
        <v>38</v>
      </c>
      <c r="D62" s="3" t="s">
        <v>96</v>
      </c>
      <c r="E62" s="3" t="s">
        <v>465</v>
      </c>
      <c r="F62" s="3" t="s">
        <v>583</v>
      </c>
      <c r="G62" s="3" t="s">
        <v>573</v>
      </c>
      <c r="H62" s="3" t="s">
        <v>574</v>
      </c>
      <c r="I62" s="3" t="s">
        <v>584</v>
      </c>
      <c r="J62" s="3" t="s">
        <v>585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38613</v>
      </c>
      <c r="P62" s="3" t="s">
        <v>49</v>
      </c>
    </row>
    <row r="63" spans="1:16" x14ac:dyDescent="0.2">
      <c r="A63" s="3" t="s">
        <v>418</v>
      </c>
      <c r="B63" s="3" t="s">
        <v>419</v>
      </c>
      <c r="C63" s="3" t="s">
        <v>38</v>
      </c>
      <c r="D63" s="3" t="s">
        <v>96</v>
      </c>
      <c r="E63" s="3" t="s">
        <v>465</v>
      </c>
      <c r="F63" s="3" t="s">
        <v>589</v>
      </c>
      <c r="G63" s="3" t="s">
        <v>573</v>
      </c>
      <c r="H63" s="3" t="s">
        <v>574</v>
      </c>
      <c r="I63" s="3" t="s">
        <v>590</v>
      </c>
      <c r="J63" s="3" t="s">
        <v>591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1337</v>
      </c>
      <c r="P63" s="3" t="s">
        <v>49</v>
      </c>
    </row>
    <row r="64" spans="1:16" x14ac:dyDescent="0.2">
      <c r="A64" s="3" t="s">
        <v>418</v>
      </c>
      <c r="B64" s="3" t="s">
        <v>419</v>
      </c>
      <c r="C64" s="3" t="s">
        <v>38</v>
      </c>
      <c r="D64" s="3" t="s">
        <v>96</v>
      </c>
      <c r="E64" s="3" t="s">
        <v>465</v>
      </c>
      <c r="F64" s="3" t="s">
        <v>592</v>
      </c>
      <c r="G64" s="3" t="s">
        <v>573</v>
      </c>
      <c r="H64" s="3" t="s">
        <v>574</v>
      </c>
      <c r="I64" s="3" t="s">
        <v>593</v>
      </c>
      <c r="J64" s="3" t="s">
        <v>594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2051</v>
      </c>
      <c r="P64" s="3" t="s">
        <v>49</v>
      </c>
    </row>
    <row r="65" spans="1:16" x14ac:dyDescent="0.2">
      <c r="A65" s="3" t="s">
        <v>418</v>
      </c>
      <c r="B65" s="3" t="s">
        <v>419</v>
      </c>
      <c r="C65" s="3" t="s">
        <v>38</v>
      </c>
      <c r="D65" s="3" t="s">
        <v>96</v>
      </c>
      <c r="E65" s="3" t="s">
        <v>465</v>
      </c>
      <c r="F65" s="3" t="s">
        <v>556</v>
      </c>
      <c r="G65" s="3" t="s">
        <v>573</v>
      </c>
      <c r="H65" s="3" t="s">
        <v>574</v>
      </c>
      <c r="I65" s="3" t="s">
        <v>597</v>
      </c>
      <c r="J65" s="3" t="s">
        <v>598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1800</v>
      </c>
      <c r="P65" s="3" t="s">
        <v>49</v>
      </c>
    </row>
    <row r="66" spans="1:16" x14ac:dyDescent="0.2">
      <c r="A66" s="3" t="s">
        <v>418</v>
      </c>
      <c r="B66" s="3" t="s">
        <v>419</v>
      </c>
      <c r="C66" s="3" t="s">
        <v>38</v>
      </c>
      <c r="D66" s="3" t="s">
        <v>96</v>
      </c>
      <c r="E66" s="3" t="s">
        <v>465</v>
      </c>
      <c r="F66" s="3" t="s">
        <v>573</v>
      </c>
      <c r="G66" s="3" t="s">
        <v>603</v>
      </c>
      <c r="H66" s="3" t="s">
        <v>604</v>
      </c>
      <c r="I66" s="3" t="s">
        <v>619</v>
      </c>
      <c r="J66" s="3" t="s">
        <v>620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31493</v>
      </c>
      <c r="P66" s="3" t="s">
        <v>49</v>
      </c>
    </row>
    <row r="67" spans="1:16" x14ac:dyDescent="0.2">
      <c r="A67" s="3" t="s">
        <v>418</v>
      </c>
      <c r="B67" s="3" t="s">
        <v>419</v>
      </c>
      <c r="C67" s="3" t="s">
        <v>38</v>
      </c>
      <c r="D67" s="3" t="s">
        <v>96</v>
      </c>
      <c r="E67" s="3" t="s">
        <v>465</v>
      </c>
      <c r="F67" s="3" t="s">
        <v>621</v>
      </c>
      <c r="G67" s="3" t="s">
        <v>603</v>
      </c>
      <c r="H67" s="3" t="s">
        <v>604</v>
      </c>
      <c r="I67" s="3" t="s">
        <v>622</v>
      </c>
      <c r="J67" s="3" t="s">
        <v>623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6917</v>
      </c>
      <c r="P67" s="3" t="s">
        <v>49</v>
      </c>
    </row>
    <row r="68" spans="1:16" x14ac:dyDescent="0.2">
      <c r="A68" s="3" t="s">
        <v>418</v>
      </c>
      <c r="B68" s="3" t="s">
        <v>419</v>
      </c>
      <c r="C68" s="3" t="s">
        <v>38</v>
      </c>
      <c r="D68" s="3" t="s">
        <v>96</v>
      </c>
      <c r="E68" s="3" t="s">
        <v>465</v>
      </c>
      <c r="F68" s="3" t="s">
        <v>603</v>
      </c>
      <c r="G68" s="3" t="s">
        <v>627</v>
      </c>
      <c r="H68" s="3" t="s">
        <v>628</v>
      </c>
      <c r="I68" s="3" t="s">
        <v>629</v>
      </c>
      <c r="J68" s="3" t="s">
        <v>630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20000</v>
      </c>
      <c r="P68" s="3" t="s">
        <v>49</v>
      </c>
    </row>
    <row r="69" spans="1:16" x14ac:dyDescent="0.2">
      <c r="A69" s="3" t="s">
        <v>418</v>
      </c>
      <c r="B69" s="3" t="s">
        <v>419</v>
      </c>
      <c r="C69" s="3" t="s">
        <v>38</v>
      </c>
      <c r="D69" s="3" t="s">
        <v>96</v>
      </c>
      <c r="E69" s="3" t="s">
        <v>465</v>
      </c>
      <c r="F69" s="3" t="s">
        <v>631</v>
      </c>
      <c r="G69" s="3" t="s">
        <v>627</v>
      </c>
      <c r="H69" s="3" t="s">
        <v>628</v>
      </c>
      <c r="I69" s="3" t="s">
        <v>632</v>
      </c>
      <c r="J69" s="3" t="s">
        <v>633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3676</v>
      </c>
      <c r="P69" s="3" t="s">
        <v>49</v>
      </c>
    </row>
    <row r="70" spans="1:16" x14ac:dyDescent="0.2">
      <c r="A70" s="3" t="s">
        <v>418</v>
      </c>
      <c r="B70" s="3" t="s">
        <v>419</v>
      </c>
      <c r="C70" s="3" t="s">
        <v>38</v>
      </c>
      <c r="D70" s="3" t="s">
        <v>96</v>
      </c>
      <c r="E70" s="3" t="s">
        <v>465</v>
      </c>
      <c r="F70" s="3" t="s">
        <v>651</v>
      </c>
      <c r="G70" s="3" t="s">
        <v>627</v>
      </c>
      <c r="H70" s="3" t="s">
        <v>628</v>
      </c>
      <c r="I70" s="3" t="s">
        <v>652</v>
      </c>
      <c r="J70" s="3" t="s">
        <v>653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25568</v>
      </c>
      <c r="P70" s="3" t="s">
        <v>49</v>
      </c>
    </row>
    <row r="71" spans="1:16" x14ac:dyDescent="0.2">
      <c r="A71" s="3" t="s">
        <v>418</v>
      </c>
      <c r="B71" s="3" t="s">
        <v>419</v>
      </c>
      <c r="C71" s="3" t="s">
        <v>38</v>
      </c>
      <c r="D71" s="3" t="s">
        <v>96</v>
      </c>
      <c r="E71" s="3" t="s">
        <v>465</v>
      </c>
      <c r="F71" s="3" t="s">
        <v>660</v>
      </c>
      <c r="G71" s="3" t="s">
        <v>627</v>
      </c>
      <c r="H71" s="3" t="s">
        <v>628</v>
      </c>
      <c r="I71" s="3" t="s">
        <v>661</v>
      </c>
      <c r="J71" s="3" t="s">
        <v>662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570</v>
      </c>
      <c r="P71" s="3" t="s">
        <v>49</v>
      </c>
    </row>
    <row r="72" spans="1:16" x14ac:dyDescent="0.2">
      <c r="A72" s="3" t="s">
        <v>418</v>
      </c>
      <c r="B72" s="3" t="s">
        <v>419</v>
      </c>
      <c r="C72" s="3" t="s">
        <v>38</v>
      </c>
      <c r="D72" s="3" t="s">
        <v>96</v>
      </c>
      <c r="E72" s="3" t="s">
        <v>465</v>
      </c>
      <c r="F72" s="3" t="s">
        <v>663</v>
      </c>
      <c r="G72" s="3" t="s">
        <v>627</v>
      </c>
      <c r="H72" s="3" t="s">
        <v>628</v>
      </c>
      <c r="I72" s="3" t="s">
        <v>664</v>
      </c>
      <c r="J72" s="3" t="s">
        <v>665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15975</v>
      </c>
      <c r="P72" s="3" t="s">
        <v>49</v>
      </c>
    </row>
    <row r="73" spans="1:16" x14ac:dyDescent="0.2">
      <c r="A73" s="3" t="s">
        <v>418</v>
      </c>
      <c r="B73" s="3" t="s">
        <v>419</v>
      </c>
      <c r="C73" s="3" t="s">
        <v>38</v>
      </c>
      <c r="D73" s="3" t="s">
        <v>96</v>
      </c>
      <c r="E73" s="3" t="s">
        <v>465</v>
      </c>
      <c r="F73" s="3" t="s">
        <v>679</v>
      </c>
      <c r="G73" s="3" t="s">
        <v>645</v>
      </c>
      <c r="H73" s="3" t="s">
        <v>673</v>
      </c>
      <c r="I73" s="3" t="s">
        <v>680</v>
      </c>
      <c r="J73" s="3" t="s">
        <v>681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14331</v>
      </c>
      <c r="P73" s="3" t="s">
        <v>49</v>
      </c>
    </row>
    <row r="74" spans="1:16" x14ac:dyDescent="0.2">
      <c r="A74" s="3" t="s">
        <v>418</v>
      </c>
      <c r="B74" s="3" t="s">
        <v>419</v>
      </c>
      <c r="C74" s="3" t="s">
        <v>38</v>
      </c>
      <c r="D74" s="3" t="s">
        <v>96</v>
      </c>
      <c r="E74" s="3" t="s">
        <v>465</v>
      </c>
      <c r="F74" s="3" t="s">
        <v>706</v>
      </c>
      <c r="G74" s="3" t="s">
        <v>654</v>
      </c>
      <c r="H74" s="3" t="s">
        <v>707</v>
      </c>
      <c r="I74" s="3" t="s">
        <v>708</v>
      </c>
      <c r="J74" s="3" t="s">
        <v>709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6014</v>
      </c>
      <c r="P74" s="3" t="s">
        <v>49</v>
      </c>
    </row>
    <row r="75" spans="1:16" x14ac:dyDescent="0.2">
      <c r="A75" s="3" t="s">
        <v>418</v>
      </c>
      <c r="B75" s="3" t="s">
        <v>419</v>
      </c>
      <c r="C75" s="3" t="s">
        <v>38</v>
      </c>
      <c r="D75" s="3" t="s">
        <v>96</v>
      </c>
      <c r="E75" s="3" t="s">
        <v>465</v>
      </c>
      <c r="F75" s="3" t="s">
        <v>710</v>
      </c>
      <c r="G75" s="3" t="s">
        <v>654</v>
      </c>
      <c r="H75" s="3" t="s">
        <v>707</v>
      </c>
      <c r="I75" s="3" t="s">
        <v>711</v>
      </c>
      <c r="J75" s="3" t="s">
        <v>712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32700</v>
      </c>
      <c r="P75" s="3" t="s">
        <v>49</v>
      </c>
    </row>
    <row r="76" spans="1:16" x14ac:dyDescent="0.2">
      <c r="A76" s="3" t="s">
        <v>418</v>
      </c>
      <c r="B76" s="3" t="s">
        <v>419</v>
      </c>
      <c r="C76" s="3" t="s">
        <v>38</v>
      </c>
      <c r="D76" s="3" t="s">
        <v>224</v>
      </c>
      <c r="E76" s="3" t="s">
        <v>744</v>
      </c>
      <c r="F76" s="3" t="s">
        <v>749</v>
      </c>
      <c r="G76" s="3" t="s">
        <v>42</v>
      </c>
      <c r="H76" s="3" t="s">
        <v>746</v>
      </c>
      <c r="I76" s="3" t="s">
        <v>750</v>
      </c>
      <c r="J76" s="3" t="s">
        <v>751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25480</v>
      </c>
      <c r="P76" s="3" t="s">
        <v>49</v>
      </c>
    </row>
    <row r="77" spans="1:16" x14ac:dyDescent="0.2">
      <c r="A77" s="3" t="s">
        <v>418</v>
      </c>
      <c r="B77" s="3" t="s">
        <v>419</v>
      </c>
      <c r="C77" s="3" t="s">
        <v>38</v>
      </c>
      <c r="D77" s="3" t="s">
        <v>224</v>
      </c>
      <c r="E77" s="3" t="s">
        <v>744</v>
      </c>
      <c r="F77" s="3" t="s">
        <v>752</v>
      </c>
      <c r="G77" s="3" t="s">
        <v>42</v>
      </c>
      <c r="H77" s="3" t="s">
        <v>746</v>
      </c>
      <c r="I77" s="3" t="s">
        <v>753</v>
      </c>
      <c r="J77" s="3" t="s">
        <v>754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39984</v>
      </c>
      <c r="P77" s="3" t="s">
        <v>49</v>
      </c>
    </row>
    <row r="78" spans="1:16" x14ac:dyDescent="0.2">
      <c r="A78" s="3" t="s">
        <v>418</v>
      </c>
      <c r="B78" s="3" t="s">
        <v>419</v>
      </c>
      <c r="C78" s="3" t="s">
        <v>38</v>
      </c>
      <c r="D78" s="3" t="s">
        <v>224</v>
      </c>
      <c r="E78" s="3" t="s">
        <v>744</v>
      </c>
      <c r="F78" s="3" t="s">
        <v>755</v>
      </c>
      <c r="G78" s="3" t="s">
        <v>42</v>
      </c>
      <c r="H78" s="3" t="s">
        <v>746</v>
      </c>
      <c r="I78" s="3" t="s">
        <v>756</v>
      </c>
      <c r="J78" s="3" t="s">
        <v>757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17461</v>
      </c>
      <c r="P78" s="3" t="s">
        <v>49</v>
      </c>
    </row>
    <row r="79" spans="1:16" x14ac:dyDescent="0.2">
      <c r="A79" s="3" t="s">
        <v>418</v>
      </c>
      <c r="B79" s="3" t="s">
        <v>419</v>
      </c>
      <c r="C79" s="3" t="s">
        <v>38</v>
      </c>
      <c r="D79" s="3" t="s">
        <v>224</v>
      </c>
      <c r="E79" s="3" t="s">
        <v>744</v>
      </c>
      <c r="F79" s="3" t="s">
        <v>761</v>
      </c>
      <c r="G79" s="3" t="s">
        <v>92</v>
      </c>
      <c r="H79" s="3" t="s">
        <v>762</v>
      </c>
      <c r="I79" s="3" t="s">
        <v>763</v>
      </c>
      <c r="J79" s="3" t="s">
        <v>764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4884</v>
      </c>
      <c r="P79" s="3" t="s">
        <v>49</v>
      </c>
    </row>
    <row r="80" spans="1:16" x14ac:dyDescent="0.2">
      <c r="A80" s="3" t="s">
        <v>418</v>
      </c>
      <c r="B80" s="3" t="s">
        <v>419</v>
      </c>
      <c r="C80" s="3" t="s">
        <v>38</v>
      </c>
      <c r="D80" s="3" t="s">
        <v>224</v>
      </c>
      <c r="E80" s="3" t="s">
        <v>744</v>
      </c>
      <c r="F80" s="3" t="s">
        <v>778</v>
      </c>
      <c r="G80" s="3" t="s">
        <v>60</v>
      </c>
      <c r="H80" s="3" t="s">
        <v>775</v>
      </c>
      <c r="I80" s="3" t="s">
        <v>779</v>
      </c>
      <c r="J80" s="3" t="s">
        <v>780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3655</v>
      </c>
      <c r="P80" s="3" t="s">
        <v>49</v>
      </c>
    </row>
    <row r="81" spans="1:16" x14ac:dyDescent="0.2">
      <c r="A81" s="3" t="s">
        <v>418</v>
      </c>
      <c r="B81" s="3" t="s">
        <v>419</v>
      </c>
      <c r="C81" s="3" t="s">
        <v>38</v>
      </c>
      <c r="D81" s="3" t="s">
        <v>224</v>
      </c>
      <c r="E81" s="3" t="s">
        <v>744</v>
      </c>
      <c r="F81" s="3" t="s">
        <v>784</v>
      </c>
      <c r="G81" s="3" t="s">
        <v>60</v>
      </c>
      <c r="H81" s="3" t="s">
        <v>775</v>
      </c>
      <c r="I81" s="3" t="s">
        <v>785</v>
      </c>
      <c r="J81" s="3" t="s">
        <v>786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28071</v>
      </c>
      <c r="P81" s="3" t="s">
        <v>49</v>
      </c>
    </row>
    <row r="82" spans="1:16" x14ac:dyDescent="0.2">
      <c r="A82" s="3" t="s">
        <v>418</v>
      </c>
      <c r="B82" s="3" t="s">
        <v>419</v>
      </c>
      <c r="C82" s="3" t="s">
        <v>38</v>
      </c>
      <c r="D82" s="3" t="s">
        <v>224</v>
      </c>
      <c r="E82" s="3" t="s">
        <v>744</v>
      </c>
      <c r="F82" s="3" t="s">
        <v>787</v>
      </c>
      <c r="G82" s="3" t="s">
        <v>60</v>
      </c>
      <c r="H82" s="3" t="s">
        <v>775</v>
      </c>
      <c r="I82" s="3" t="s">
        <v>788</v>
      </c>
      <c r="J82" s="3" t="s">
        <v>789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3300</v>
      </c>
      <c r="P82" s="3" t="s">
        <v>49</v>
      </c>
    </row>
    <row r="83" spans="1:16" x14ac:dyDescent="0.2">
      <c r="A83" s="3" t="s">
        <v>418</v>
      </c>
      <c r="B83" s="3" t="s">
        <v>419</v>
      </c>
      <c r="C83" s="3" t="s">
        <v>38</v>
      </c>
      <c r="D83" s="3" t="s">
        <v>224</v>
      </c>
      <c r="E83" s="3" t="s">
        <v>744</v>
      </c>
      <c r="F83" s="3" t="s">
        <v>799</v>
      </c>
      <c r="G83" s="3" t="s">
        <v>60</v>
      </c>
      <c r="H83" s="3" t="s">
        <v>775</v>
      </c>
      <c r="I83" s="3" t="s">
        <v>800</v>
      </c>
      <c r="J83" s="3" t="s">
        <v>801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84000</v>
      </c>
      <c r="P83" s="3" t="s">
        <v>49</v>
      </c>
    </row>
    <row r="84" spans="1:16" x14ac:dyDescent="0.2">
      <c r="A84" s="3" t="s">
        <v>418</v>
      </c>
      <c r="B84" s="3" t="s">
        <v>419</v>
      </c>
      <c r="C84" s="3" t="s">
        <v>38</v>
      </c>
      <c r="D84" s="3" t="s">
        <v>224</v>
      </c>
      <c r="E84" s="3" t="s">
        <v>744</v>
      </c>
      <c r="F84" s="3" t="s">
        <v>808</v>
      </c>
      <c r="G84" s="3" t="s">
        <v>121</v>
      </c>
      <c r="H84" s="3" t="s">
        <v>809</v>
      </c>
      <c r="I84" s="3" t="s">
        <v>810</v>
      </c>
      <c r="J84" s="3" t="s">
        <v>811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8</v>
      </c>
      <c r="P84" s="3" t="s">
        <v>49</v>
      </c>
    </row>
    <row r="85" spans="1:16" x14ac:dyDescent="0.2">
      <c r="A85" s="3" t="s">
        <v>418</v>
      </c>
      <c r="B85" s="3" t="s">
        <v>419</v>
      </c>
      <c r="C85" s="3" t="s">
        <v>38</v>
      </c>
      <c r="D85" s="3" t="s">
        <v>224</v>
      </c>
      <c r="E85" s="3" t="s">
        <v>744</v>
      </c>
      <c r="F85" s="3" t="s">
        <v>815</v>
      </c>
      <c r="G85" s="3" t="s">
        <v>121</v>
      </c>
      <c r="H85" s="3" t="s">
        <v>809</v>
      </c>
      <c r="I85" s="3" t="s">
        <v>816</v>
      </c>
      <c r="J85" s="3" t="s">
        <v>817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5101</v>
      </c>
      <c r="P85" s="3" t="s">
        <v>49</v>
      </c>
    </row>
    <row r="86" spans="1:16" x14ac:dyDescent="0.2">
      <c r="A86" s="3" t="s">
        <v>418</v>
      </c>
      <c r="B86" s="3" t="s">
        <v>419</v>
      </c>
      <c r="C86" s="3" t="s">
        <v>38</v>
      </c>
      <c r="D86" s="3" t="s">
        <v>224</v>
      </c>
      <c r="E86" s="3" t="s">
        <v>744</v>
      </c>
      <c r="F86" s="3" t="s">
        <v>818</v>
      </c>
      <c r="G86" s="3" t="s">
        <v>121</v>
      </c>
      <c r="H86" s="3" t="s">
        <v>809</v>
      </c>
      <c r="I86" s="3" t="s">
        <v>819</v>
      </c>
      <c r="J86" s="3" t="s">
        <v>820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1760</v>
      </c>
      <c r="P86" s="3" t="s">
        <v>49</v>
      </c>
    </row>
    <row r="87" spans="1:16" x14ac:dyDescent="0.2">
      <c r="A87" s="3" t="s">
        <v>418</v>
      </c>
      <c r="B87" s="3" t="s">
        <v>419</v>
      </c>
      <c r="C87" s="3" t="s">
        <v>38</v>
      </c>
      <c r="D87" s="3" t="s">
        <v>224</v>
      </c>
      <c r="E87" s="3" t="s">
        <v>744</v>
      </c>
      <c r="F87" s="3" t="s">
        <v>824</v>
      </c>
      <c r="G87" s="3" t="s">
        <v>121</v>
      </c>
      <c r="H87" s="3" t="s">
        <v>809</v>
      </c>
      <c r="I87" s="3" t="s">
        <v>825</v>
      </c>
      <c r="J87" s="3" t="s">
        <v>826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56400</v>
      </c>
      <c r="P87" s="3" t="s">
        <v>49</v>
      </c>
    </row>
    <row r="88" spans="1:16" x14ac:dyDescent="0.2">
      <c r="A88" s="3" t="s">
        <v>418</v>
      </c>
      <c r="B88" s="3" t="s">
        <v>419</v>
      </c>
      <c r="C88" s="3" t="s">
        <v>38</v>
      </c>
      <c r="D88" s="3" t="s">
        <v>224</v>
      </c>
      <c r="E88" s="3" t="s">
        <v>744</v>
      </c>
      <c r="F88" s="3" t="s">
        <v>830</v>
      </c>
      <c r="G88" s="3" t="s">
        <v>121</v>
      </c>
      <c r="H88" s="3" t="s">
        <v>809</v>
      </c>
      <c r="I88" s="3" t="s">
        <v>831</v>
      </c>
      <c r="J88" s="3" t="s">
        <v>832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2040</v>
      </c>
      <c r="P88" s="3" t="s">
        <v>49</v>
      </c>
    </row>
    <row r="89" spans="1:16" x14ac:dyDescent="0.2">
      <c r="A89" s="3" t="s">
        <v>418</v>
      </c>
      <c r="B89" s="3" t="s">
        <v>419</v>
      </c>
      <c r="C89" s="3" t="s">
        <v>38</v>
      </c>
      <c r="D89" s="3" t="s">
        <v>224</v>
      </c>
      <c r="E89" s="3" t="s">
        <v>744</v>
      </c>
      <c r="F89" s="3" t="s">
        <v>839</v>
      </c>
      <c r="G89" s="3" t="s">
        <v>136</v>
      </c>
      <c r="H89" s="3" t="s">
        <v>840</v>
      </c>
      <c r="I89" s="3" t="s">
        <v>841</v>
      </c>
      <c r="J89" s="3" t="s">
        <v>842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12409</v>
      </c>
      <c r="P89" s="3" t="s">
        <v>49</v>
      </c>
    </row>
    <row r="90" spans="1:16" x14ac:dyDescent="0.2">
      <c r="A90" s="3" t="s">
        <v>418</v>
      </c>
      <c r="B90" s="3" t="s">
        <v>419</v>
      </c>
      <c r="C90" s="3" t="s">
        <v>38</v>
      </c>
      <c r="D90" s="3" t="s">
        <v>224</v>
      </c>
      <c r="E90" s="3" t="s">
        <v>744</v>
      </c>
      <c r="F90" s="3" t="s">
        <v>843</v>
      </c>
      <c r="G90" s="3" t="s">
        <v>170</v>
      </c>
      <c r="H90" s="3" t="s">
        <v>844</v>
      </c>
      <c r="I90" s="3" t="s">
        <v>845</v>
      </c>
      <c r="J90" s="3" t="s">
        <v>846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2735</v>
      </c>
      <c r="P90" s="3" t="s">
        <v>49</v>
      </c>
    </row>
    <row r="91" spans="1:16" x14ac:dyDescent="0.2">
      <c r="A91" s="3" t="s">
        <v>418</v>
      </c>
      <c r="B91" s="3" t="s">
        <v>419</v>
      </c>
      <c r="C91" s="3" t="s">
        <v>38</v>
      </c>
      <c r="D91" s="3" t="s">
        <v>224</v>
      </c>
      <c r="E91" s="3" t="s">
        <v>744</v>
      </c>
      <c r="F91" s="3" t="s">
        <v>858</v>
      </c>
      <c r="G91" s="3" t="s">
        <v>398</v>
      </c>
      <c r="H91" s="3" t="s">
        <v>855</v>
      </c>
      <c r="I91" s="3" t="s">
        <v>859</v>
      </c>
      <c r="J91" s="3" t="s">
        <v>860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3910</v>
      </c>
      <c r="P91" s="3" t="s">
        <v>49</v>
      </c>
    </row>
    <row r="92" spans="1:16" x14ac:dyDescent="0.2">
      <c r="A92" s="3" t="s">
        <v>418</v>
      </c>
      <c r="B92" s="3" t="s">
        <v>419</v>
      </c>
      <c r="C92" s="3" t="s">
        <v>38</v>
      </c>
      <c r="D92" s="3" t="s">
        <v>224</v>
      </c>
      <c r="E92" s="3" t="s">
        <v>744</v>
      </c>
      <c r="F92" s="3" t="s">
        <v>861</v>
      </c>
      <c r="G92" s="3" t="s">
        <v>398</v>
      </c>
      <c r="H92" s="3" t="s">
        <v>855</v>
      </c>
      <c r="I92" s="3" t="s">
        <v>862</v>
      </c>
      <c r="J92" s="3" t="s">
        <v>863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380</v>
      </c>
      <c r="P92" s="3" t="s">
        <v>49</v>
      </c>
    </row>
    <row r="93" spans="1:16" x14ac:dyDescent="0.2">
      <c r="A93" s="3" t="s">
        <v>418</v>
      </c>
      <c r="B93" s="3" t="s">
        <v>419</v>
      </c>
      <c r="C93" s="3" t="s">
        <v>38</v>
      </c>
      <c r="D93" s="3" t="s">
        <v>224</v>
      </c>
      <c r="E93" s="3" t="s">
        <v>744</v>
      </c>
      <c r="F93" s="3" t="s">
        <v>867</v>
      </c>
      <c r="G93" s="3" t="s">
        <v>398</v>
      </c>
      <c r="H93" s="3" t="s">
        <v>855</v>
      </c>
      <c r="I93" s="3" t="s">
        <v>868</v>
      </c>
      <c r="J93" s="3" t="s">
        <v>869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8225</v>
      </c>
      <c r="P93" s="3" t="s">
        <v>49</v>
      </c>
    </row>
    <row r="94" spans="1:16" x14ac:dyDescent="0.2">
      <c r="A94" s="3" t="s">
        <v>418</v>
      </c>
      <c r="B94" s="3" t="s">
        <v>419</v>
      </c>
      <c r="C94" s="3" t="s">
        <v>38</v>
      </c>
      <c r="D94" s="3" t="s">
        <v>224</v>
      </c>
      <c r="E94" s="3" t="s">
        <v>744</v>
      </c>
      <c r="F94" s="3" t="s">
        <v>873</v>
      </c>
      <c r="G94" s="3" t="s">
        <v>398</v>
      </c>
      <c r="H94" s="3" t="s">
        <v>855</v>
      </c>
      <c r="I94" s="3" t="s">
        <v>874</v>
      </c>
      <c r="J94" s="3" t="s">
        <v>875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3000</v>
      </c>
      <c r="P94" s="3" t="s">
        <v>49</v>
      </c>
    </row>
    <row r="95" spans="1:16" x14ac:dyDescent="0.2">
      <c r="A95" s="3" t="s">
        <v>418</v>
      </c>
      <c r="B95" s="3" t="s">
        <v>419</v>
      </c>
      <c r="C95" s="3" t="s">
        <v>38</v>
      </c>
      <c r="D95" s="3" t="s">
        <v>224</v>
      </c>
      <c r="E95" s="3" t="s">
        <v>744</v>
      </c>
      <c r="F95" s="3" t="s">
        <v>879</v>
      </c>
      <c r="G95" s="3" t="s">
        <v>398</v>
      </c>
      <c r="H95" s="3" t="s">
        <v>855</v>
      </c>
      <c r="I95" s="3" t="s">
        <v>880</v>
      </c>
      <c r="J95" s="3" t="s">
        <v>881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3870</v>
      </c>
      <c r="P95" s="3" t="s">
        <v>49</v>
      </c>
    </row>
    <row r="96" spans="1:16" x14ac:dyDescent="0.2">
      <c r="A96" s="3" t="s">
        <v>418</v>
      </c>
      <c r="B96" s="3" t="s">
        <v>419</v>
      </c>
      <c r="C96" s="3" t="s">
        <v>38</v>
      </c>
      <c r="D96" s="3" t="s">
        <v>224</v>
      </c>
      <c r="E96" s="3" t="s">
        <v>744</v>
      </c>
      <c r="F96" s="3" t="s">
        <v>882</v>
      </c>
      <c r="G96" s="3" t="s">
        <v>398</v>
      </c>
      <c r="H96" s="3" t="s">
        <v>855</v>
      </c>
      <c r="I96" s="3" t="s">
        <v>883</v>
      </c>
      <c r="J96" s="3" t="s">
        <v>884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350</v>
      </c>
      <c r="P96" s="3" t="s">
        <v>49</v>
      </c>
    </row>
    <row r="97" spans="1:16" x14ac:dyDescent="0.2">
      <c r="A97" s="3" t="s">
        <v>418</v>
      </c>
      <c r="B97" s="3" t="s">
        <v>419</v>
      </c>
      <c r="C97" s="3" t="s">
        <v>38</v>
      </c>
      <c r="D97" s="3" t="s">
        <v>224</v>
      </c>
      <c r="E97" s="3" t="s">
        <v>744</v>
      </c>
      <c r="F97" s="3" t="s">
        <v>895</v>
      </c>
      <c r="G97" s="3" t="s">
        <v>563</v>
      </c>
      <c r="H97" s="3" t="s">
        <v>896</v>
      </c>
      <c r="I97" s="3" t="s">
        <v>897</v>
      </c>
      <c r="J97" s="3" t="s">
        <v>898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2436</v>
      </c>
      <c r="P97" s="3" t="s">
        <v>49</v>
      </c>
    </row>
    <row r="98" spans="1:16" x14ac:dyDescent="0.2">
      <c r="A98" s="3" t="s">
        <v>418</v>
      </c>
      <c r="B98" s="3" t="s">
        <v>419</v>
      </c>
      <c r="C98" s="3" t="s">
        <v>38</v>
      </c>
      <c r="D98" s="3" t="s">
        <v>224</v>
      </c>
      <c r="E98" s="3" t="s">
        <v>744</v>
      </c>
      <c r="F98" s="3" t="s">
        <v>902</v>
      </c>
      <c r="G98" s="3" t="s">
        <v>572</v>
      </c>
      <c r="H98" s="3" t="s">
        <v>903</v>
      </c>
      <c r="I98" s="3" t="s">
        <v>904</v>
      </c>
      <c r="J98" s="3" t="s">
        <v>905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5152</v>
      </c>
      <c r="P98" s="3" t="s">
        <v>49</v>
      </c>
    </row>
    <row r="99" spans="1:16" x14ac:dyDescent="0.2">
      <c r="A99" s="3" t="s">
        <v>418</v>
      </c>
      <c r="B99" s="3" t="s">
        <v>419</v>
      </c>
      <c r="C99" s="3" t="s">
        <v>38</v>
      </c>
      <c r="D99" s="3" t="s">
        <v>224</v>
      </c>
      <c r="E99" s="3" t="s">
        <v>744</v>
      </c>
      <c r="F99" s="3" t="s">
        <v>910</v>
      </c>
      <c r="G99" s="3" t="s">
        <v>589</v>
      </c>
      <c r="H99" s="3" t="s">
        <v>907</v>
      </c>
      <c r="I99" s="3" t="s">
        <v>911</v>
      </c>
      <c r="J99" s="3" t="s">
        <v>912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2106</v>
      </c>
      <c r="P99" s="3" t="s">
        <v>49</v>
      </c>
    </row>
    <row r="100" spans="1:16" x14ac:dyDescent="0.2">
      <c r="A100" s="3" t="s">
        <v>418</v>
      </c>
      <c r="B100" s="3" t="s">
        <v>419</v>
      </c>
      <c r="C100" s="3" t="s">
        <v>38</v>
      </c>
      <c r="D100" s="3" t="s">
        <v>224</v>
      </c>
      <c r="E100" s="3" t="s">
        <v>744</v>
      </c>
      <c r="F100" s="3" t="s">
        <v>929</v>
      </c>
      <c r="G100" s="3" t="s">
        <v>573</v>
      </c>
      <c r="H100" s="3" t="s">
        <v>926</v>
      </c>
      <c r="I100" s="3" t="s">
        <v>930</v>
      </c>
      <c r="J100" s="3" t="s">
        <v>931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1395</v>
      </c>
      <c r="P100" s="3" t="s">
        <v>49</v>
      </c>
    </row>
    <row r="101" spans="1:16" x14ac:dyDescent="0.2">
      <c r="A101" s="3" t="s">
        <v>418</v>
      </c>
      <c r="B101" s="3" t="s">
        <v>419</v>
      </c>
      <c r="C101" s="3" t="s">
        <v>38</v>
      </c>
      <c r="D101" s="3" t="s">
        <v>224</v>
      </c>
      <c r="E101" s="3" t="s">
        <v>744</v>
      </c>
      <c r="F101" s="3" t="s">
        <v>938</v>
      </c>
      <c r="G101" s="3" t="s">
        <v>648</v>
      </c>
      <c r="H101" s="3" t="s">
        <v>744</v>
      </c>
      <c r="I101" s="3" t="s">
        <v>939</v>
      </c>
      <c r="J101" s="3" t="s">
        <v>940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18000</v>
      </c>
      <c r="P101" s="3" t="s">
        <v>49</v>
      </c>
    </row>
    <row r="102" spans="1:16" x14ac:dyDescent="0.2">
      <c r="A102" s="3" t="s">
        <v>418</v>
      </c>
      <c r="B102" s="3" t="s">
        <v>419</v>
      </c>
      <c r="C102" s="3" t="s">
        <v>38</v>
      </c>
      <c r="D102" s="3" t="s">
        <v>224</v>
      </c>
      <c r="E102" s="3" t="s">
        <v>744</v>
      </c>
      <c r="F102" s="3" t="s">
        <v>941</v>
      </c>
      <c r="G102" s="3" t="s">
        <v>648</v>
      </c>
      <c r="H102" s="3" t="s">
        <v>744</v>
      </c>
      <c r="I102" s="3" t="s">
        <v>942</v>
      </c>
      <c r="J102" s="3" t="s">
        <v>943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10016</v>
      </c>
      <c r="P102" s="3" t="s">
        <v>49</v>
      </c>
    </row>
    <row r="103" spans="1:16" x14ac:dyDescent="0.2">
      <c r="A103" s="3" t="s">
        <v>418</v>
      </c>
      <c r="B103" s="3" t="s">
        <v>419</v>
      </c>
      <c r="C103" s="3" t="s">
        <v>38</v>
      </c>
      <c r="D103" s="3" t="s">
        <v>224</v>
      </c>
      <c r="E103" s="3" t="s">
        <v>744</v>
      </c>
      <c r="F103" s="3" t="s">
        <v>947</v>
      </c>
      <c r="G103" s="3" t="s">
        <v>648</v>
      </c>
      <c r="H103" s="3" t="s">
        <v>744</v>
      </c>
      <c r="I103" s="3" t="s">
        <v>948</v>
      </c>
      <c r="J103" s="3" t="s">
        <v>949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33354</v>
      </c>
      <c r="P103" s="3" t="s">
        <v>49</v>
      </c>
    </row>
    <row r="104" spans="1:16" x14ac:dyDescent="0.2">
      <c r="A104" s="3" t="s">
        <v>418</v>
      </c>
      <c r="B104" s="3" t="s">
        <v>419</v>
      </c>
      <c r="C104" s="3" t="s">
        <v>38</v>
      </c>
      <c r="D104" s="3" t="s">
        <v>224</v>
      </c>
      <c r="E104" s="3" t="s">
        <v>744</v>
      </c>
      <c r="F104" s="3" t="s">
        <v>953</v>
      </c>
      <c r="G104" s="3" t="s">
        <v>648</v>
      </c>
      <c r="H104" s="3" t="s">
        <v>744</v>
      </c>
      <c r="I104" s="3" t="s">
        <v>954</v>
      </c>
      <c r="J104" s="3" t="s">
        <v>955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77054</v>
      </c>
      <c r="P104" s="3" t="s">
        <v>49</v>
      </c>
    </row>
    <row r="105" spans="1:16" x14ac:dyDescent="0.2">
      <c r="A105" s="3" t="s">
        <v>970</v>
      </c>
      <c r="B105" s="3" t="s">
        <v>971</v>
      </c>
      <c r="C105" s="3" t="s">
        <v>972</v>
      </c>
      <c r="D105" s="3" t="s">
        <v>151</v>
      </c>
      <c r="E105" s="3" t="s">
        <v>1001</v>
      </c>
      <c r="F105" s="3" t="s">
        <v>118</v>
      </c>
      <c r="G105" s="3" t="s">
        <v>39</v>
      </c>
      <c r="H105" s="3" t="s">
        <v>1001</v>
      </c>
      <c r="I105" s="3" t="s">
        <v>1010</v>
      </c>
      <c r="J105" s="3" t="s">
        <v>1011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7921</v>
      </c>
      <c r="P105" s="3" t="s">
        <v>49</v>
      </c>
    </row>
    <row r="106" spans="1:16" x14ac:dyDescent="0.2">
      <c r="A106" s="3" t="s">
        <v>970</v>
      </c>
      <c r="B106" s="3" t="s">
        <v>971</v>
      </c>
      <c r="C106" s="3" t="s">
        <v>972</v>
      </c>
      <c r="D106" s="3" t="s">
        <v>151</v>
      </c>
      <c r="E106" s="3" t="s">
        <v>1001</v>
      </c>
      <c r="F106" s="3" t="s">
        <v>121</v>
      </c>
      <c r="G106" s="3" t="s">
        <v>39</v>
      </c>
      <c r="H106" s="3" t="s">
        <v>1001</v>
      </c>
      <c r="I106" s="3" t="s">
        <v>1012</v>
      </c>
      <c r="J106" s="3" t="s">
        <v>1013</v>
      </c>
      <c r="K106" s="3" t="s">
        <v>46</v>
      </c>
      <c r="L106" s="3" t="s">
        <v>47</v>
      </c>
      <c r="M106" s="3" t="s">
        <v>48</v>
      </c>
      <c r="N106" s="4">
        <v>2</v>
      </c>
      <c r="O106" s="4">
        <v>53108</v>
      </c>
      <c r="P106" s="3" t="s">
        <v>49</v>
      </c>
    </row>
    <row r="107" spans="1:16" x14ac:dyDescent="0.2">
      <c r="A107" s="3" t="s">
        <v>970</v>
      </c>
      <c r="B107" s="3" t="s">
        <v>971</v>
      </c>
      <c r="C107" s="3" t="s">
        <v>972</v>
      </c>
      <c r="D107" s="3" t="s">
        <v>246</v>
      </c>
      <c r="E107" s="3" t="s">
        <v>97</v>
      </c>
      <c r="F107" s="3" t="s">
        <v>163</v>
      </c>
      <c r="G107" s="3" t="s">
        <v>39</v>
      </c>
      <c r="H107" s="3" t="s">
        <v>97</v>
      </c>
      <c r="I107" s="3" t="s">
        <v>1038</v>
      </c>
      <c r="J107" s="3" t="s">
        <v>1039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5488</v>
      </c>
      <c r="P107" s="3" t="s">
        <v>49</v>
      </c>
    </row>
    <row r="108" spans="1:16" x14ac:dyDescent="0.2">
      <c r="A108" s="3" t="s">
        <v>970</v>
      </c>
      <c r="B108" s="3" t="s">
        <v>971</v>
      </c>
      <c r="C108" s="3" t="s">
        <v>972</v>
      </c>
      <c r="D108" s="3" t="s">
        <v>246</v>
      </c>
      <c r="E108" s="3" t="s">
        <v>97</v>
      </c>
      <c r="F108" s="3" t="s">
        <v>521</v>
      </c>
      <c r="G108" s="3" t="s">
        <v>39</v>
      </c>
      <c r="H108" s="3" t="s">
        <v>97</v>
      </c>
      <c r="I108" s="3" t="s">
        <v>1058</v>
      </c>
      <c r="J108" s="3" t="s">
        <v>1059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3498</v>
      </c>
      <c r="P108" s="3" t="s">
        <v>49</v>
      </c>
    </row>
    <row r="109" spans="1:16" x14ac:dyDescent="0.2">
      <c r="A109" s="3" t="s">
        <v>970</v>
      </c>
      <c r="B109" s="3" t="s">
        <v>971</v>
      </c>
      <c r="C109" s="3" t="s">
        <v>972</v>
      </c>
      <c r="D109" s="3" t="s">
        <v>246</v>
      </c>
      <c r="E109" s="3" t="s">
        <v>97</v>
      </c>
      <c r="F109" s="3" t="s">
        <v>538</v>
      </c>
      <c r="G109" s="3" t="s">
        <v>39</v>
      </c>
      <c r="H109" s="3" t="s">
        <v>97</v>
      </c>
      <c r="I109" s="3" t="s">
        <v>1068</v>
      </c>
      <c r="J109" s="3" t="s">
        <v>1069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3406</v>
      </c>
      <c r="P109" s="3" t="s">
        <v>49</v>
      </c>
    </row>
    <row r="110" spans="1:16" x14ac:dyDescent="0.2">
      <c r="A110" s="3" t="s">
        <v>970</v>
      </c>
      <c r="B110" s="3" t="s">
        <v>971</v>
      </c>
      <c r="C110" s="3" t="s">
        <v>972</v>
      </c>
      <c r="D110" s="3" t="s">
        <v>246</v>
      </c>
      <c r="E110" s="3" t="s">
        <v>97</v>
      </c>
      <c r="F110" s="3" t="s">
        <v>544</v>
      </c>
      <c r="G110" s="3" t="s">
        <v>39</v>
      </c>
      <c r="H110" s="3" t="s">
        <v>97</v>
      </c>
      <c r="I110" s="3" t="s">
        <v>1072</v>
      </c>
      <c r="J110" s="3" t="s">
        <v>1073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3274</v>
      </c>
      <c r="P110" s="3" t="s">
        <v>49</v>
      </c>
    </row>
    <row r="111" spans="1:16" x14ac:dyDescent="0.2">
      <c r="A111" s="3" t="s">
        <v>970</v>
      </c>
      <c r="B111" s="3" t="s">
        <v>971</v>
      </c>
      <c r="C111" s="3" t="s">
        <v>972</v>
      </c>
      <c r="D111" s="3" t="s">
        <v>246</v>
      </c>
      <c r="E111" s="3" t="s">
        <v>97</v>
      </c>
      <c r="F111" s="3" t="s">
        <v>528</v>
      </c>
      <c r="G111" s="3" t="s">
        <v>39</v>
      </c>
      <c r="H111" s="3" t="s">
        <v>97</v>
      </c>
      <c r="I111" s="3" t="s">
        <v>1091</v>
      </c>
      <c r="J111" s="3" t="s">
        <v>1092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18458</v>
      </c>
      <c r="P111" s="3" t="s">
        <v>49</v>
      </c>
    </row>
    <row r="112" spans="1:16" x14ac:dyDescent="0.2">
      <c r="A112" s="3" t="s">
        <v>1121</v>
      </c>
      <c r="B112" s="3" t="s">
        <v>1122</v>
      </c>
      <c r="C112" s="3" t="s">
        <v>972</v>
      </c>
      <c r="D112" s="3" t="s">
        <v>96</v>
      </c>
      <c r="E112" s="3" t="s">
        <v>190</v>
      </c>
      <c r="F112" s="3" t="s">
        <v>59</v>
      </c>
      <c r="G112" s="3" t="s">
        <v>96</v>
      </c>
      <c r="H112" s="3" t="s">
        <v>1131</v>
      </c>
      <c r="I112" s="3" t="s">
        <v>1134</v>
      </c>
      <c r="J112" s="3" t="s">
        <v>1135</v>
      </c>
      <c r="K112" s="3" t="s">
        <v>46</v>
      </c>
      <c r="L112" s="3" t="s">
        <v>47</v>
      </c>
      <c r="M112" s="3" t="s">
        <v>48</v>
      </c>
      <c r="N112" s="4">
        <v>88</v>
      </c>
      <c r="O112" s="4">
        <v>34200</v>
      </c>
      <c r="P112" s="3" t="s">
        <v>49</v>
      </c>
    </row>
    <row r="113" spans="1:16" x14ac:dyDescent="0.2">
      <c r="A113" s="3" t="s">
        <v>1121</v>
      </c>
      <c r="B113" s="3" t="s">
        <v>1122</v>
      </c>
      <c r="C113" s="3" t="s">
        <v>972</v>
      </c>
      <c r="D113" s="3" t="s">
        <v>96</v>
      </c>
      <c r="E113" s="3" t="s">
        <v>190</v>
      </c>
      <c r="F113" s="3" t="s">
        <v>82</v>
      </c>
      <c r="G113" s="3" t="s">
        <v>96</v>
      </c>
      <c r="H113" s="3" t="s">
        <v>1131</v>
      </c>
      <c r="I113" s="3" t="s">
        <v>1144</v>
      </c>
      <c r="J113" s="3" t="s">
        <v>1145</v>
      </c>
      <c r="K113" s="3" t="s">
        <v>46</v>
      </c>
      <c r="L113" s="3" t="s">
        <v>47</v>
      </c>
      <c r="M113" s="3" t="s">
        <v>48</v>
      </c>
      <c r="N113" s="4">
        <v>320</v>
      </c>
      <c r="O113" s="4">
        <v>75729</v>
      </c>
      <c r="P113" s="3" t="s">
        <v>49</v>
      </c>
    </row>
    <row r="114" spans="1:16" x14ac:dyDescent="0.2">
      <c r="A114" s="3" t="s">
        <v>1121</v>
      </c>
      <c r="B114" s="3" t="s">
        <v>1122</v>
      </c>
      <c r="C114" s="3" t="s">
        <v>972</v>
      </c>
      <c r="D114" s="3" t="s">
        <v>96</v>
      </c>
      <c r="E114" s="3" t="s">
        <v>190</v>
      </c>
      <c r="F114" s="3" t="s">
        <v>89</v>
      </c>
      <c r="G114" s="3" t="s">
        <v>96</v>
      </c>
      <c r="H114" s="3" t="s">
        <v>1131</v>
      </c>
      <c r="I114" s="3" t="s">
        <v>1150</v>
      </c>
      <c r="J114" s="3" t="s">
        <v>1151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6500</v>
      </c>
      <c r="P114" s="3" t="s">
        <v>49</v>
      </c>
    </row>
    <row r="115" spans="1:16" x14ac:dyDescent="0.2">
      <c r="A115" s="3" t="s">
        <v>1220</v>
      </c>
      <c r="B115" s="3" t="s">
        <v>1221</v>
      </c>
      <c r="C115" s="3" t="s">
        <v>972</v>
      </c>
      <c r="D115" s="3" t="s">
        <v>39</v>
      </c>
      <c r="E115" s="3" t="s">
        <v>1222</v>
      </c>
      <c r="F115" s="3" t="s">
        <v>41</v>
      </c>
      <c r="G115" s="3" t="s">
        <v>39</v>
      </c>
      <c r="H115" s="3" t="s">
        <v>1223</v>
      </c>
      <c r="I115" s="3" t="s">
        <v>974</v>
      </c>
      <c r="J115" s="3" t="s">
        <v>1224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26978</v>
      </c>
      <c r="P115" s="3" t="s">
        <v>49</v>
      </c>
    </row>
    <row r="116" spans="1:16" x14ac:dyDescent="0.2">
      <c r="A116" s="3" t="s">
        <v>1220</v>
      </c>
      <c r="B116" s="3" t="s">
        <v>1221</v>
      </c>
      <c r="C116" s="3" t="s">
        <v>972</v>
      </c>
      <c r="D116" s="3" t="s">
        <v>39</v>
      </c>
      <c r="E116" s="3" t="s">
        <v>1222</v>
      </c>
      <c r="F116" s="3" t="s">
        <v>50</v>
      </c>
      <c r="G116" s="3" t="s">
        <v>39</v>
      </c>
      <c r="H116" s="3" t="s">
        <v>1223</v>
      </c>
      <c r="I116" s="3" t="s">
        <v>1225</v>
      </c>
      <c r="J116" s="3" t="s">
        <v>1226</v>
      </c>
      <c r="K116" s="3" t="s">
        <v>46</v>
      </c>
      <c r="L116" s="3" t="s">
        <v>47</v>
      </c>
      <c r="M116" s="3" t="s">
        <v>48</v>
      </c>
      <c r="N116" s="4">
        <v>544</v>
      </c>
      <c r="O116" s="4">
        <v>12263</v>
      </c>
      <c r="P116" s="3" t="s">
        <v>49</v>
      </c>
    </row>
    <row r="117" spans="1:16" x14ac:dyDescent="0.2">
      <c r="A117" s="3" t="s">
        <v>1220</v>
      </c>
      <c r="B117" s="3" t="s">
        <v>1221</v>
      </c>
      <c r="C117" s="3" t="s">
        <v>972</v>
      </c>
      <c r="D117" s="3" t="s">
        <v>39</v>
      </c>
      <c r="E117" s="3" t="s">
        <v>1222</v>
      </c>
      <c r="F117" s="3" t="s">
        <v>53</v>
      </c>
      <c r="G117" s="3" t="s">
        <v>39</v>
      </c>
      <c r="H117" s="3" t="s">
        <v>1223</v>
      </c>
      <c r="I117" s="3" t="s">
        <v>1227</v>
      </c>
      <c r="J117" s="3" t="s">
        <v>1228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45020</v>
      </c>
      <c r="P117" s="3" t="s">
        <v>49</v>
      </c>
    </row>
    <row r="118" spans="1:16" x14ac:dyDescent="0.2">
      <c r="A118" s="3" t="s">
        <v>1220</v>
      </c>
      <c r="B118" s="3" t="s">
        <v>1221</v>
      </c>
      <c r="C118" s="3" t="s">
        <v>972</v>
      </c>
      <c r="D118" s="3" t="s">
        <v>39</v>
      </c>
      <c r="E118" s="3" t="s">
        <v>1222</v>
      </c>
      <c r="F118" s="3" t="s">
        <v>56</v>
      </c>
      <c r="G118" s="3" t="s">
        <v>39</v>
      </c>
      <c r="H118" s="3" t="s">
        <v>1223</v>
      </c>
      <c r="I118" s="3" t="s">
        <v>1229</v>
      </c>
      <c r="J118" s="3" t="s">
        <v>1230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33577</v>
      </c>
      <c r="P118" s="3" t="s">
        <v>49</v>
      </c>
    </row>
    <row r="119" spans="1:16" x14ac:dyDescent="0.2">
      <c r="A119" s="3" t="s">
        <v>1220</v>
      </c>
      <c r="B119" s="3" t="s">
        <v>1221</v>
      </c>
      <c r="C119" s="3" t="s">
        <v>972</v>
      </c>
      <c r="D119" s="3" t="s">
        <v>39</v>
      </c>
      <c r="E119" s="3" t="s">
        <v>1222</v>
      </c>
      <c r="F119" s="3" t="s">
        <v>59</v>
      </c>
      <c r="G119" s="3" t="s">
        <v>39</v>
      </c>
      <c r="H119" s="3" t="s">
        <v>1223</v>
      </c>
      <c r="I119" s="3" t="s">
        <v>1231</v>
      </c>
      <c r="J119" s="3" t="s">
        <v>1232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11903</v>
      </c>
      <c r="P119" s="3" t="s">
        <v>49</v>
      </c>
    </row>
    <row r="120" spans="1:16" x14ac:dyDescent="0.2">
      <c r="A120" s="3" t="s">
        <v>1220</v>
      </c>
      <c r="B120" s="3" t="s">
        <v>1221</v>
      </c>
      <c r="C120" s="3" t="s">
        <v>972</v>
      </c>
      <c r="D120" s="3" t="s">
        <v>39</v>
      </c>
      <c r="E120" s="3" t="s">
        <v>1222</v>
      </c>
      <c r="F120" s="3" t="s">
        <v>64</v>
      </c>
      <c r="G120" s="3" t="s">
        <v>39</v>
      </c>
      <c r="H120" s="3" t="s">
        <v>1223</v>
      </c>
      <c r="I120" s="3" t="s">
        <v>1233</v>
      </c>
      <c r="J120" s="3" t="s">
        <v>1234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15081</v>
      </c>
      <c r="P120" s="3" t="s">
        <v>49</v>
      </c>
    </row>
    <row r="121" spans="1:16" x14ac:dyDescent="0.2">
      <c r="A121" s="3" t="s">
        <v>1220</v>
      </c>
      <c r="B121" s="3" t="s">
        <v>1221</v>
      </c>
      <c r="C121" s="3" t="s">
        <v>972</v>
      </c>
      <c r="D121" s="3" t="s">
        <v>39</v>
      </c>
      <c r="E121" s="3" t="s">
        <v>1222</v>
      </c>
      <c r="F121" s="3" t="s">
        <v>67</v>
      </c>
      <c r="G121" s="3" t="s">
        <v>39</v>
      </c>
      <c r="H121" s="3" t="s">
        <v>1223</v>
      </c>
      <c r="I121" s="3" t="s">
        <v>989</v>
      </c>
      <c r="J121" s="3" t="s">
        <v>1235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16911</v>
      </c>
      <c r="P121" s="3" t="s">
        <v>49</v>
      </c>
    </row>
    <row r="122" spans="1:16" x14ac:dyDescent="0.2">
      <c r="A122" s="3" t="s">
        <v>1220</v>
      </c>
      <c r="B122" s="3" t="s">
        <v>1221</v>
      </c>
      <c r="C122" s="3" t="s">
        <v>972</v>
      </c>
      <c r="D122" s="3" t="s">
        <v>39</v>
      </c>
      <c r="E122" s="3" t="s">
        <v>1222</v>
      </c>
      <c r="F122" s="3" t="s">
        <v>82</v>
      </c>
      <c r="G122" s="3" t="s">
        <v>39</v>
      </c>
      <c r="H122" s="3" t="s">
        <v>1223</v>
      </c>
      <c r="I122" s="3" t="s">
        <v>1242</v>
      </c>
      <c r="J122" s="3" t="s">
        <v>1243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3262</v>
      </c>
      <c r="P122" s="3" t="s">
        <v>49</v>
      </c>
    </row>
    <row r="123" spans="1:16" x14ac:dyDescent="0.2">
      <c r="A123" s="3" t="s">
        <v>1220</v>
      </c>
      <c r="B123" s="3" t="s">
        <v>1221</v>
      </c>
      <c r="C123" s="3" t="s">
        <v>972</v>
      </c>
      <c r="D123" s="3" t="s">
        <v>39</v>
      </c>
      <c r="E123" s="3" t="s">
        <v>1222</v>
      </c>
      <c r="F123" s="3" t="s">
        <v>85</v>
      </c>
      <c r="G123" s="3" t="s">
        <v>39</v>
      </c>
      <c r="H123" s="3" t="s">
        <v>1223</v>
      </c>
      <c r="I123" s="3" t="s">
        <v>1244</v>
      </c>
      <c r="J123" s="3" t="s">
        <v>1245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1010</v>
      </c>
      <c r="P123" s="3" t="s">
        <v>49</v>
      </c>
    </row>
    <row r="124" spans="1:16" x14ac:dyDescent="0.2">
      <c r="A124" s="3" t="s">
        <v>1220</v>
      </c>
      <c r="B124" s="3" t="s">
        <v>1221</v>
      </c>
      <c r="C124" s="3" t="s">
        <v>972</v>
      </c>
      <c r="D124" s="3" t="s">
        <v>39</v>
      </c>
      <c r="E124" s="3" t="s">
        <v>1222</v>
      </c>
      <c r="F124" s="3" t="s">
        <v>86</v>
      </c>
      <c r="G124" s="3" t="s">
        <v>39</v>
      </c>
      <c r="H124" s="3" t="s">
        <v>1223</v>
      </c>
      <c r="I124" s="3" t="s">
        <v>1246</v>
      </c>
      <c r="J124" s="3" t="s">
        <v>1247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537</v>
      </c>
      <c r="P124" s="3" t="s">
        <v>49</v>
      </c>
    </row>
    <row r="125" spans="1:16" x14ac:dyDescent="0.2">
      <c r="A125" s="3" t="s">
        <v>1220</v>
      </c>
      <c r="B125" s="3" t="s">
        <v>1221</v>
      </c>
      <c r="C125" s="3" t="s">
        <v>972</v>
      </c>
      <c r="D125" s="3" t="s">
        <v>96</v>
      </c>
      <c r="E125" s="3" t="s">
        <v>1252</v>
      </c>
      <c r="F125" s="3" t="s">
        <v>93</v>
      </c>
      <c r="G125" s="3" t="s">
        <v>39</v>
      </c>
      <c r="H125" s="3" t="s">
        <v>1253</v>
      </c>
      <c r="I125" s="3" t="s">
        <v>1254</v>
      </c>
      <c r="J125" s="3" t="s">
        <v>1255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1930</v>
      </c>
      <c r="P125" s="3" t="s">
        <v>49</v>
      </c>
    </row>
    <row r="126" spans="1:16" x14ac:dyDescent="0.2">
      <c r="A126" s="3" t="s">
        <v>1220</v>
      </c>
      <c r="B126" s="3" t="s">
        <v>1221</v>
      </c>
      <c r="C126" s="3" t="s">
        <v>972</v>
      </c>
      <c r="D126" s="3" t="s">
        <v>96</v>
      </c>
      <c r="E126" s="3" t="s">
        <v>1252</v>
      </c>
      <c r="F126" s="3" t="s">
        <v>98</v>
      </c>
      <c r="G126" s="3" t="s">
        <v>39</v>
      </c>
      <c r="H126" s="3" t="s">
        <v>1253</v>
      </c>
      <c r="I126" s="3" t="s">
        <v>1256</v>
      </c>
      <c r="J126" s="3" t="s">
        <v>1257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1172</v>
      </c>
      <c r="P126" s="3" t="s">
        <v>49</v>
      </c>
    </row>
    <row r="127" spans="1:16" x14ac:dyDescent="0.2">
      <c r="A127" s="3" t="s">
        <v>1220</v>
      </c>
      <c r="B127" s="3" t="s">
        <v>1221</v>
      </c>
      <c r="C127" s="3" t="s">
        <v>972</v>
      </c>
      <c r="D127" s="3" t="s">
        <v>96</v>
      </c>
      <c r="E127" s="3" t="s">
        <v>1252</v>
      </c>
      <c r="F127" s="3" t="s">
        <v>101</v>
      </c>
      <c r="G127" s="3" t="s">
        <v>39</v>
      </c>
      <c r="H127" s="3" t="s">
        <v>1253</v>
      </c>
      <c r="I127" s="3" t="s">
        <v>1126</v>
      </c>
      <c r="J127" s="3" t="s">
        <v>1258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2158</v>
      </c>
      <c r="P127" s="3" t="s">
        <v>49</v>
      </c>
    </row>
    <row r="128" spans="1:16" x14ac:dyDescent="0.2">
      <c r="A128" s="3" t="s">
        <v>1220</v>
      </c>
      <c r="B128" s="3" t="s">
        <v>1221</v>
      </c>
      <c r="C128" s="3" t="s">
        <v>972</v>
      </c>
      <c r="D128" s="3" t="s">
        <v>96</v>
      </c>
      <c r="E128" s="3" t="s">
        <v>1252</v>
      </c>
      <c r="F128" s="3" t="s">
        <v>104</v>
      </c>
      <c r="G128" s="3" t="s">
        <v>39</v>
      </c>
      <c r="H128" s="3" t="s">
        <v>1253</v>
      </c>
      <c r="I128" s="3" t="s">
        <v>1259</v>
      </c>
      <c r="J128" s="3" t="s">
        <v>1260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965</v>
      </c>
      <c r="P128" s="3" t="s">
        <v>49</v>
      </c>
    </row>
    <row r="129" spans="1:16" x14ac:dyDescent="0.2">
      <c r="A129" s="3" t="s">
        <v>1220</v>
      </c>
      <c r="B129" s="3" t="s">
        <v>1221</v>
      </c>
      <c r="C129" s="3" t="s">
        <v>972</v>
      </c>
      <c r="D129" s="3" t="s">
        <v>96</v>
      </c>
      <c r="E129" s="3" t="s">
        <v>1252</v>
      </c>
      <c r="F129" s="3" t="s">
        <v>109</v>
      </c>
      <c r="G129" s="3" t="s">
        <v>39</v>
      </c>
      <c r="H129" s="3" t="s">
        <v>1253</v>
      </c>
      <c r="I129" s="3" t="s">
        <v>1263</v>
      </c>
      <c r="J129" s="3" t="s">
        <v>1264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32047</v>
      </c>
      <c r="P129" s="3" t="s">
        <v>49</v>
      </c>
    </row>
    <row r="130" spans="1:16" x14ac:dyDescent="0.2">
      <c r="A130" s="3" t="s">
        <v>1368</v>
      </c>
      <c r="B130" s="3" t="s">
        <v>1369</v>
      </c>
      <c r="C130" s="3" t="s">
        <v>972</v>
      </c>
      <c r="D130" s="3" t="s">
        <v>39</v>
      </c>
      <c r="E130" s="3" t="s">
        <v>1370</v>
      </c>
      <c r="F130" s="3" t="s">
        <v>60</v>
      </c>
      <c r="G130" s="3" t="s">
        <v>1379</v>
      </c>
      <c r="H130" s="3" t="s">
        <v>1380</v>
      </c>
      <c r="I130" s="3" t="s">
        <v>1413</v>
      </c>
      <c r="J130" s="3" t="s">
        <v>1414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5800</v>
      </c>
      <c r="P130" s="3" t="s">
        <v>49</v>
      </c>
    </row>
    <row r="131" spans="1:16" x14ac:dyDescent="0.2">
      <c r="A131" s="3" t="s">
        <v>1368</v>
      </c>
      <c r="B131" s="3" t="s">
        <v>1369</v>
      </c>
      <c r="C131" s="3" t="s">
        <v>972</v>
      </c>
      <c r="D131" s="3" t="s">
        <v>96</v>
      </c>
      <c r="E131" s="3" t="s">
        <v>1452</v>
      </c>
      <c r="F131" s="3" t="s">
        <v>179</v>
      </c>
      <c r="G131" s="3" t="s">
        <v>224</v>
      </c>
      <c r="H131" s="3" t="s">
        <v>1462</v>
      </c>
      <c r="I131" s="3" t="s">
        <v>1466</v>
      </c>
      <c r="J131" s="3" t="s">
        <v>1467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310503</v>
      </c>
      <c r="P131" s="3" t="s">
        <v>49</v>
      </c>
    </row>
    <row r="132" spans="1:16" x14ac:dyDescent="0.2">
      <c r="A132" s="3" t="s">
        <v>1368</v>
      </c>
      <c r="B132" s="3" t="s">
        <v>1369</v>
      </c>
      <c r="C132" s="3" t="s">
        <v>972</v>
      </c>
      <c r="D132" s="3" t="s">
        <v>224</v>
      </c>
      <c r="E132" s="3" t="s">
        <v>1571</v>
      </c>
      <c r="F132" s="3" t="s">
        <v>654</v>
      </c>
      <c r="G132" s="3" t="s">
        <v>39</v>
      </c>
      <c r="H132" s="3" t="s">
        <v>1572</v>
      </c>
      <c r="I132" s="3" t="s">
        <v>1573</v>
      </c>
      <c r="J132" s="3" t="s">
        <v>1574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2910</v>
      </c>
      <c r="P132" s="3" t="s">
        <v>49</v>
      </c>
    </row>
    <row r="133" spans="1:16" x14ac:dyDescent="0.2">
      <c r="A133" s="3" t="s">
        <v>1368</v>
      </c>
      <c r="B133" s="3" t="s">
        <v>1369</v>
      </c>
      <c r="C133" s="3" t="s">
        <v>972</v>
      </c>
      <c r="D133" s="3" t="s">
        <v>224</v>
      </c>
      <c r="E133" s="3" t="s">
        <v>1571</v>
      </c>
      <c r="F133" s="3" t="s">
        <v>663</v>
      </c>
      <c r="G133" s="3" t="s">
        <v>224</v>
      </c>
      <c r="H133" s="3" t="s">
        <v>1575</v>
      </c>
      <c r="I133" s="3" t="s">
        <v>1580</v>
      </c>
      <c r="J133" s="3" t="s">
        <v>1575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13420</v>
      </c>
      <c r="P133" s="3" t="s">
        <v>49</v>
      </c>
    </row>
    <row r="134" spans="1:16" x14ac:dyDescent="0.2">
      <c r="A134" s="3" t="s">
        <v>1368</v>
      </c>
      <c r="B134" s="3" t="s">
        <v>1369</v>
      </c>
      <c r="C134" s="3" t="s">
        <v>972</v>
      </c>
      <c r="D134" s="3" t="s">
        <v>224</v>
      </c>
      <c r="E134" s="3" t="s">
        <v>1571</v>
      </c>
      <c r="F134" s="3" t="s">
        <v>682</v>
      </c>
      <c r="G134" s="3" t="s">
        <v>224</v>
      </c>
      <c r="H134" s="3" t="s">
        <v>1575</v>
      </c>
      <c r="I134" s="3" t="s">
        <v>1590</v>
      </c>
      <c r="J134" s="3" t="s">
        <v>1571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500</v>
      </c>
      <c r="P134" s="3" t="s">
        <v>49</v>
      </c>
    </row>
    <row r="135" spans="1:16" x14ac:dyDescent="0.2">
      <c r="A135" s="3" t="s">
        <v>1368</v>
      </c>
      <c r="B135" s="3" t="s">
        <v>1369</v>
      </c>
      <c r="C135" s="3" t="s">
        <v>972</v>
      </c>
      <c r="D135" s="3" t="s">
        <v>151</v>
      </c>
      <c r="E135" s="3" t="s">
        <v>1176</v>
      </c>
      <c r="F135" s="3" t="s">
        <v>710</v>
      </c>
      <c r="G135" s="3" t="s">
        <v>1103</v>
      </c>
      <c r="H135" s="3" t="s">
        <v>1610</v>
      </c>
      <c r="I135" s="3" t="s">
        <v>1611</v>
      </c>
      <c r="J135" s="3" t="s">
        <v>1612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9007</v>
      </c>
      <c r="P135" s="3" t="s">
        <v>49</v>
      </c>
    </row>
    <row r="136" spans="1:16" x14ac:dyDescent="0.2">
      <c r="A136" s="3" t="s">
        <v>1368</v>
      </c>
      <c r="B136" s="3" t="s">
        <v>1369</v>
      </c>
      <c r="C136" s="3" t="s">
        <v>972</v>
      </c>
      <c r="D136" s="3" t="s">
        <v>246</v>
      </c>
      <c r="E136" s="3" t="s">
        <v>1621</v>
      </c>
      <c r="F136" s="3" t="s">
        <v>725</v>
      </c>
      <c r="G136" s="3" t="s">
        <v>39</v>
      </c>
      <c r="H136" s="3" t="s">
        <v>1622</v>
      </c>
      <c r="I136" s="3" t="s">
        <v>1623</v>
      </c>
      <c r="J136" s="3" t="s">
        <v>462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173</v>
      </c>
      <c r="P136" s="3" t="s">
        <v>49</v>
      </c>
    </row>
    <row r="137" spans="1:16" x14ac:dyDescent="0.2">
      <c r="A137" s="3" t="s">
        <v>1368</v>
      </c>
      <c r="B137" s="3" t="s">
        <v>1369</v>
      </c>
      <c r="C137" s="3" t="s">
        <v>972</v>
      </c>
      <c r="D137" s="3" t="s">
        <v>246</v>
      </c>
      <c r="E137" s="3" t="s">
        <v>1621</v>
      </c>
      <c r="F137" s="3" t="s">
        <v>728</v>
      </c>
      <c r="G137" s="3" t="s">
        <v>39</v>
      </c>
      <c r="H137" s="3" t="s">
        <v>1622</v>
      </c>
      <c r="I137" s="3" t="s">
        <v>1624</v>
      </c>
      <c r="J137" s="3" t="s">
        <v>1625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408</v>
      </c>
      <c r="P137" s="3" t="s">
        <v>49</v>
      </c>
    </row>
    <row r="138" spans="1:16" x14ac:dyDescent="0.2">
      <c r="A138" s="3" t="s">
        <v>1368</v>
      </c>
      <c r="B138" s="3" t="s">
        <v>1369</v>
      </c>
      <c r="C138" s="3" t="s">
        <v>972</v>
      </c>
      <c r="D138" s="3" t="s">
        <v>246</v>
      </c>
      <c r="E138" s="3" t="s">
        <v>1621</v>
      </c>
      <c r="F138" s="3" t="s">
        <v>735</v>
      </c>
      <c r="G138" s="3" t="s">
        <v>39</v>
      </c>
      <c r="H138" s="3" t="s">
        <v>1622</v>
      </c>
      <c r="I138" s="3" t="s">
        <v>1628</v>
      </c>
      <c r="J138" s="3" t="s">
        <v>1629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735</v>
      </c>
      <c r="P138" s="3" t="s">
        <v>49</v>
      </c>
    </row>
    <row r="139" spans="1:16" x14ac:dyDescent="0.2">
      <c r="A139" s="3" t="s">
        <v>1368</v>
      </c>
      <c r="B139" s="3" t="s">
        <v>1369</v>
      </c>
      <c r="C139" s="3" t="s">
        <v>972</v>
      </c>
      <c r="D139" s="3" t="s">
        <v>1103</v>
      </c>
      <c r="E139" s="3" t="s">
        <v>1638</v>
      </c>
      <c r="F139" s="3" t="s">
        <v>758</v>
      </c>
      <c r="G139" s="3" t="s">
        <v>39</v>
      </c>
      <c r="H139" s="3" t="s">
        <v>1638</v>
      </c>
      <c r="I139" s="3" t="s">
        <v>1639</v>
      </c>
      <c r="J139" s="3" t="s">
        <v>1640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100</v>
      </c>
      <c r="P139" s="3" t="s">
        <v>49</v>
      </c>
    </row>
    <row r="140" spans="1:16" x14ac:dyDescent="0.2">
      <c r="A140" s="3" t="s">
        <v>1368</v>
      </c>
      <c r="B140" s="3" t="s">
        <v>1369</v>
      </c>
      <c r="C140" s="3" t="s">
        <v>972</v>
      </c>
      <c r="D140" s="3" t="s">
        <v>1103</v>
      </c>
      <c r="E140" s="3" t="s">
        <v>1638</v>
      </c>
      <c r="F140" s="3" t="s">
        <v>761</v>
      </c>
      <c r="G140" s="3" t="s">
        <v>39</v>
      </c>
      <c r="H140" s="3" t="s">
        <v>1638</v>
      </c>
      <c r="I140" s="3" t="s">
        <v>1641</v>
      </c>
      <c r="J140" s="3" t="s">
        <v>1118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510</v>
      </c>
      <c r="P140" s="3" t="s">
        <v>49</v>
      </c>
    </row>
    <row r="141" spans="1:16" x14ac:dyDescent="0.2">
      <c r="A141" s="3" t="s">
        <v>1368</v>
      </c>
      <c r="B141" s="3" t="s">
        <v>1369</v>
      </c>
      <c r="C141" s="3" t="s">
        <v>972</v>
      </c>
      <c r="D141" s="3" t="s">
        <v>1106</v>
      </c>
      <c r="E141" s="3" t="s">
        <v>1644</v>
      </c>
      <c r="F141" s="3" t="s">
        <v>774</v>
      </c>
      <c r="G141" s="3" t="s">
        <v>96</v>
      </c>
      <c r="H141" s="3" t="s">
        <v>1650</v>
      </c>
      <c r="I141" s="3" t="s">
        <v>1651</v>
      </c>
      <c r="J141" s="3" t="s">
        <v>1650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2800</v>
      </c>
      <c r="P141" s="3" t="s">
        <v>49</v>
      </c>
    </row>
    <row r="142" spans="1:16" x14ac:dyDescent="0.2">
      <c r="A142" s="3" t="s">
        <v>1368</v>
      </c>
      <c r="B142" s="3" t="s">
        <v>1369</v>
      </c>
      <c r="C142" s="3" t="s">
        <v>972</v>
      </c>
      <c r="D142" s="3" t="s">
        <v>1106</v>
      </c>
      <c r="E142" s="3" t="s">
        <v>1644</v>
      </c>
      <c r="F142" s="3" t="s">
        <v>778</v>
      </c>
      <c r="G142" s="3" t="s">
        <v>96</v>
      </c>
      <c r="H142" s="3" t="s">
        <v>1650</v>
      </c>
      <c r="I142" s="3" t="s">
        <v>1652</v>
      </c>
      <c r="J142" s="3" t="s">
        <v>1653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1794</v>
      </c>
      <c r="P142" s="3" t="s">
        <v>49</v>
      </c>
    </row>
    <row r="143" spans="1:16" x14ac:dyDescent="0.2">
      <c r="A143" s="3" t="s">
        <v>1368</v>
      </c>
      <c r="B143" s="3" t="s">
        <v>1369</v>
      </c>
      <c r="C143" s="3" t="s">
        <v>972</v>
      </c>
      <c r="D143" s="3" t="s">
        <v>1106</v>
      </c>
      <c r="E143" s="3" t="s">
        <v>1644</v>
      </c>
      <c r="F143" s="3" t="s">
        <v>787</v>
      </c>
      <c r="G143" s="3" t="s">
        <v>96</v>
      </c>
      <c r="H143" s="3" t="s">
        <v>1650</v>
      </c>
      <c r="I143" s="3" t="s">
        <v>1656</v>
      </c>
      <c r="J143" s="3" t="s">
        <v>1657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1090</v>
      </c>
      <c r="P143" s="3" t="s">
        <v>49</v>
      </c>
    </row>
    <row r="144" spans="1:16" x14ac:dyDescent="0.2">
      <c r="A144" s="3" t="s">
        <v>1368</v>
      </c>
      <c r="B144" s="3" t="s">
        <v>1369</v>
      </c>
      <c r="C144" s="3" t="s">
        <v>972</v>
      </c>
      <c r="D144" s="3" t="s">
        <v>1106</v>
      </c>
      <c r="E144" s="3" t="s">
        <v>1644</v>
      </c>
      <c r="F144" s="3" t="s">
        <v>793</v>
      </c>
      <c r="G144" s="3" t="s">
        <v>96</v>
      </c>
      <c r="H144" s="3" t="s">
        <v>1650</v>
      </c>
      <c r="I144" s="3" t="s">
        <v>1660</v>
      </c>
      <c r="J144" s="3" t="s">
        <v>1661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200</v>
      </c>
      <c r="P144" s="3" t="s">
        <v>49</v>
      </c>
    </row>
    <row r="145" spans="1:16" x14ac:dyDescent="0.2">
      <c r="A145" s="3" t="s">
        <v>1368</v>
      </c>
      <c r="B145" s="3" t="s">
        <v>1369</v>
      </c>
      <c r="C145" s="3" t="s">
        <v>972</v>
      </c>
      <c r="D145" s="3" t="s">
        <v>1106</v>
      </c>
      <c r="E145" s="3" t="s">
        <v>1644</v>
      </c>
      <c r="F145" s="3" t="s">
        <v>796</v>
      </c>
      <c r="G145" s="3" t="s">
        <v>96</v>
      </c>
      <c r="H145" s="3" t="s">
        <v>1650</v>
      </c>
      <c r="I145" s="3" t="s">
        <v>1662</v>
      </c>
      <c r="J145" s="3" t="s">
        <v>1663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1300</v>
      </c>
      <c r="P145" s="3" t="s">
        <v>49</v>
      </c>
    </row>
    <row r="146" spans="1:16" x14ac:dyDescent="0.2">
      <c r="A146" s="3" t="s">
        <v>1672</v>
      </c>
      <c r="B146" s="3" t="s">
        <v>1673</v>
      </c>
      <c r="C146" s="3" t="s">
        <v>972</v>
      </c>
      <c r="D146" s="3" t="s">
        <v>224</v>
      </c>
      <c r="E146" s="3" t="s">
        <v>1690</v>
      </c>
      <c r="F146" s="3" t="s">
        <v>85</v>
      </c>
      <c r="G146" s="3" t="s">
        <v>39</v>
      </c>
      <c r="H146" s="3" t="s">
        <v>1691</v>
      </c>
      <c r="I146" s="3" t="s">
        <v>1700</v>
      </c>
      <c r="J146" s="3" t="s">
        <v>215</v>
      </c>
      <c r="K146" s="3" t="s">
        <v>46</v>
      </c>
      <c r="L146" s="3" t="s">
        <v>47</v>
      </c>
      <c r="M146" s="3" t="s">
        <v>48</v>
      </c>
      <c r="N146" s="4">
        <v>120</v>
      </c>
      <c r="O146" s="4">
        <v>16919</v>
      </c>
      <c r="P146" s="3" t="s">
        <v>49</v>
      </c>
    </row>
    <row r="147" spans="1:16" x14ac:dyDescent="0.2">
      <c r="A147" s="3" t="s">
        <v>1672</v>
      </c>
      <c r="B147" s="3" t="s">
        <v>1673</v>
      </c>
      <c r="C147" s="3" t="s">
        <v>972</v>
      </c>
      <c r="D147" s="3" t="s">
        <v>1103</v>
      </c>
      <c r="E147" s="3" t="s">
        <v>1760</v>
      </c>
      <c r="F147" s="3" t="s">
        <v>518</v>
      </c>
      <c r="G147" s="3" t="s">
        <v>39</v>
      </c>
      <c r="H147" s="3" t="s">
        <v>1760</v>
      </c>
      <c r="I147" s="3" t="s">
        <v>1769</v>
      </c>
      <c r="J147" s="3" t="s">
        <v>1770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3670</v>
      </c>
      <c r="P147" s="3" t="s">
        <v>49</v>
      </c>
    </row>
    <row r="148" spans="1:16" x14ac:dyDescent="0.2">
      <c r="A148" s="3" t="s">
        <v>1783</v>
      </c>
      <c r="B148" s="3" t="s">
        <v>1784</v>
      </c>
      <c r="C148" s="3" t="s">
        <v>1785</v>
      </c>
      <c r="D148" s="3" t="s">
        <v>96</v>
      </c>
      <c r="E148" s="3" t="s">
        <v>1796</v>
      </c>
      <c r="F148" s="3" t="s">
        <v>72</v>
      </c>
      <c r="G148" s="3" t="s">
        <v>224</v>
      </c>
      <c r="H148" s="3" t="s">
        <v>1800</v>
      </c>
      <c r="I148" s="3" t="s">
        <v>1801</v>
      </c>
      <c r="J148" s="3" t="s">
        <v>1802</v>
      </c>
      <c r="K148" s="3" t="s">
        <v>46</v>
      </c>
      <c r="L148" s="3" t="s">
        <v>47</v>
      </c>
      <c r="M148" s="3" t="s">
        <v>48</v>
      </c>
      <c r="N148" s="4">
        <v>4</v>
      </c>
      <c r="O148" s="4">
        <v>338000</v>
      </c>
      <c r="P148" s="3" t="s">
        <v>49</v>
      </c>
    </row>
    <row r="149" spans="1:16" x14ac:dyDescent="0.2">
      <c r="A149" s="3" t="s">
        <v>1783</v>
      </c>
      <c r="B149" s="3" t="s">
        <v>1784</v>
      </c>
      <c r="C149" s="3" t="s">
        <v>1785</v>
      </c>
      <c r="D149" s="3" t="s">
        <v>151</v>
      </c>
      <c r="E149" s="3" t="s">
        <v>1001</v>
      </c>
      <c r="F149" s="3" t="s">
        <v>60</v>
      </c>
      <c r="G149" s="3" t="s">
        <v>246</v>
      </c>
      <c r="H149" s="3" t="s">
        <v>1001</v>
      </c>
      <c r="I149" s="3" t="s">
        <v>1825</v>
      </c>
      <c r="J149" s="3" t="s">
        <v>1826</v>
      </c>
      <c r="K149" s="3" t="s">
        <v>46</v>
      </c>
      <c r="L149" s="3" t="s">
        <v>47</v>
      </c>
      <c r="M149" s="3" t="s">
        <v>48</v>
      </c>
      <c r="N149" s="4">
        <v>21</v>
      </c>
      <c r="O149" s="4">
        <v>376440</v>
      </c>
      <c r="P149" s="3" t="s">
        <v>49</v>
      </c>
    </row>
    <row r="150" spans="1:16" x14ac:dyDescent="0.2">
      <c r="A150" s="3" t="s">
        <v>1783</v>
      </c>
      <c r="B150" s="3" t="s">
        <v>1784</v>
      </c>
      <c r="C150" s="3" t="s">
        <v>1785</v>
      </c>
      <c r="D150" s="3" t="s">
        <v>151</v>
      </c>
      <c r="E150" s="3" t="s">
        <v>1001</v>
      </c>
      <c r="F150" s="3" t="s">
        <v>109</v>
      </c>
      <c r="G150" s="3" t="s">
        <v>246</v>
      </c>
      <c r="H150" s="3" t="s">
        <v>1001</v>
      </c>
      <c r="I150" s="3" t="s">
        <v>1827</v>
      </c>
      <c r="J150" s="3" t="s">
        <v>1828</v>
      </c>
      <c r="K150" s="3" t="s">
        <v>46</v>
      </c>
      <c r="L150" s="3" t="s">
        <v>47</v>
      </c>
      <c r="M150" s="3" t="s">
        <v>48</v>
      </c>
      <c r="N150" s="4">
        <v>18</v>
      </c>
      <c r="O150" s="4">
        <v>12150</v>
      </c>
      <c r="P150" s="3" t="s">
        <v>49</v>
      </c>
    </row>
    <row r="151" spans="1:16" x14ac:dyDescent="0.2">
      <c r="A151" s="3" t="s">
        <v>1783</v>
      </c>
      <c r="B151" s="3" t="s">
        <v>1784</v>
      </c>
      <c r="C151" s="3" t="s">
        <v>1785</v>
      </c>
      <c r="D151" s="3" t="s">
        <v>246</v>
      </c>
      <c r="E151" s="3" t="s">
        <v>1829</v>
      </c>
      <c r="F151" s="3" t="s">
        <v>124</v>
      </c>
      <c r="G151" s="3" t="s">
        <v>39</v>
      </c>
      <c r="H151" s="3" t="s">
        <v>1830</v>
      </c>
      <c r="I151" s="3" t="s">
        <v>1839</v>
      </c>
      <c r="J151" s="3" t="s">
        <v>1840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53335</v>
      </c>
      <c r="P151" s="3" t="s">
        <v>49</v>
      </c>
    </row>
    <row r="152" spans="1:16" x14ac:dyDescent="0.2">
      <c r="A152" s="3" t="s">
        <v>1783</v>
      </c>
      <c r="B152" s="3" t="s">
        <v>1784</v>
      </c>
      <c r="C152" s="3" t="s">
        <v>1785</v>
      </c>
      <c r="D152" s="3" t="s">
        <v>246</v>
      </c>
      <c r="E152" s="3" t="s">
        <v>1829</v>
      </c>
      <c r="F152" s="3" t="s">
        <v>586</v>
      </c>
      <c r="G152" s="3" t="s">
        <v>246</v>
      </c>
      <c r="H152" s="3" t="s">
        <v>1001</v>
      </c>
      <c r="I152" s="3" t="s">
        <v>1916</v>
      </c>
      <c r="J152" s="3" t="s">
        <v>1917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19800</v>
      </c>
      <c r="P152" s="3" t="s">
        <v>49</v>
      </c>
    </row>
    <row r="153" spans="1:16" x14ac:dyDescent="0.2">
      <c r="A153" s="3" t="s">
        <v>1783</v>
      </c>
      <c r="B153" s="3" t="s">
        <v>1784</v>
      </c>
      <c r="C153" s="3" t="s">
        <v>1785</v>
      </c>
      <c r="D153" s="3" t="s">
        <v>1103</v>
      </c>
      <c r="E153" s="3" t="s">
        <v>1104</v>
      </c>
      <c r="F153" s="3" t="s">
        <v>592</v>
      </c>
      <c r="G153" s="3" t="s">
        <v>42</v>
      </c>
      <c r="H153" s="3" t="s">
        <v>1104</v>
      </c>
      <c r="I153" s="3" t="s">
        <v>1920</v>
      </c>
      <c r="J153" s="3" t="s">
        <v>1921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44560</v>
      </c>
      <c r="P153" s="3" t="s">
        <v>49</v>
      </c>
    </row>
    <row r="154" spans="1:16" x14ac:dyDescent="0.2">
      <c r="A154" s="3" t="s">
        <v>1783</v>
      </c>
      <c r="B154" s="3" t="s">
        <v>1784</v>
      </c>
      <c r="C154" s="3" t="s">
        <v>1785</v>
      </c>
      <c r="D154" s="3" t="s">
        <v>1106</v>
      </c>
      <c r="E154" s="3" t="s">
        <v>1922</v>
      </c>
      <c r="F154" s="3" t="s">
        <v>556</v>
      </c>
      <c r="G154" s="3" t="s">
        <v>39</v>
      </c>
      <c r="H154" s="3" t="s">
        <v>1923</v>
      </c>
      <c r="I154" s="3" t="s">
        <v>1924</v>
      </c>
      <c r="J154" s="3" t="s">
        <v>1925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7025</v>
      </c>
      <c r="P154" s="3" t="s">
        <v>49</v>
      </c>
    </row>
    <row r="155" spans="1:16" x14ac:dyDescent="0.2">
      <c r="A155" s="3" t="s">
        <v>1938</v>
      </c>
      <c r="B155" s="3" t="s">
        <v>1939</v>
      </c>
      <c r="C155" s="3" t="s">
        <v>1785</v>
      </c>
      <c r="D155" s="3" t="s">
        <v>96</v>
      </c>
      <c r="E155" s="3" t="s">
        <v>190</v>
      </c>
      <c r="F155" s="3" t="s">
        <v>56</v>
      </c>
      <c r="G155" s="3" t="s">
        <v>96</v>
      </c>
      <c r="H155" s="3" t="s">
        <v>1943</v>
      </c>
      <c r="I155" s="3" t="s">
        <v>1948</v>
      </c>
      <c r="J155" s="3" t="s">
        <v>1949</v>
      </c>
      <c r="K155" s="3" t="s">
        <v>46</v>
      </c>
      <c r="L155" s="3" t="s">
        <v>47</v>
      </c>
      <c r="M155" s="3" t="s">
        <v>48</v>
      </c>
      <c r="N155" s="4">
        <v>19</v>
      </c>
      <c r="O155" s="4">
        <v>20900</v>
      </c>
      <c r="P155" s="3" t="s">
        <v>49</v>
      </c>
    </row>
    <row r="156" spans="1:16" x14ac:dyDescent="0.2">
      <c r="A156" s="3" t="s">
        <v>1938</v>
      </c>
      <c r="B156" s="3" t="s">
        <v>1939</v>
      </c>
      <c r="C156" s="3" t="s">
        <v>1785</v>
      </c>
      <c r="D156" s="3" t="s">
        <v>96</v>
      </c>
      <c r="E156" s="3" t="s">
        <v>190</v>
      </c>
      <c r="F156" s="3" t="s">
        <v>72</v>
      </c>
      <c r="G156" s="3" t="s">
        <v>96</v>
      </c>
      <c r="H156" s="3" t="s">
        <v>1943</v>
      </c>
      <c r="I156" s="3" t="s">
        <v>1954</v>
      </c>
      <c r="J156" s="3" t="s">
        <v>1955</v>
      </c>
      <c r="K156" s="3" t="s">
        <v>46</v>
      </c>
      <c r="L156" s="3" t="s">
        <v>47</v>
      </c>
      <c r="M156" s="3" t="s">
        <v>48</v>
      </c>
      <c r="N156" s="4">
        <v>2328</v>
      </c>
      <c r="O156" s="4">
        <v>180771</v>
      </c>
      <c r="P156" s="3" t="s">
        <v>49</v>
      </c>
    </row>
    <row r="157" spans="1:16" x14ac:dyDescent="0.2">
      <c r="A157" s="3" t="s">
        <v>2029</v>
      </c>
      <c r="B157" s="3" t="s">
        <v>2030</v>
      </c>
      <c r="C157" s="3" t="s">
        <v>1785</v>
      </c>
      <c r="D157" s="3" t="s">
        <v>39</v>
      </c>
      <c r="E157" s="3" t="s">
        <v>337</v>
      </c>
      <c r="F157" s="3" t="s">
        <v>41</v>
      </c>
      <c r="G157" s="3" t="s">
        <v>82</v>
      </c>
      <c r="H157" s="3" t="s">
        <v>381</v>
      </c>
      <c r="I157" s="3" t="s">
        <v>2031</v>
      </c>
      <c r="J157" s="3" t="s">
        <v>381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84960</v>
      </c>
      <c r="P157" s="3" t="s">
        <v>49</v>
      </c>
    </row>
    <row r="158" spans="1:16" x14ac:dyDescent="0.2">
      <c r="A158" s="3" t="s">
        <v>2029</v>
      </c>
      <c r="B158" s="3" t="s">
        <v>2030</v>
      </c>
      <c r="C158" s="3" t="s">
        <v>1785</v>
      </c>
      <c r="D158" s="3" t="s">
        <v>39</v>
      </c>
      <c r="E158" s="3" t="s">
        <v>337</v>
      </c>
      <c r="F158" s="3" t="s">
        <v>50</v>
      </c>
      <c r="G158" s="3" t="s">
        <v>85</v>
      </c>
      <c r="H158" s="3" t="s">
        <v>2032</v>
      </c>
      <c r="I158" s="3" t="s">
        <v>2033</v>
      </c>
      <c r="J158" s="3" t="s">
        <v>2032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52642</v>
      </c>
      <c r="P158" s="3" t="s">
        <v>49</v>
      </c>
    </row>
    <row r="159" spans="1:16" x14ac:dyDescent="0.2">
      <c r="A159" s="3" t="s">
        <v>2029</v>
      </c>
      <c r="B159" s="3" t="s">
        <v>2030</v>
      </c>
      <c r="C159" s="3" t="s">
        <v>1785</v>
      </c>
      <c r="D159" s="3" t="s">
        <v>39</v>
      </c>
      <c r="E159" s="3" t="s">
        <v>337</v>
      </c>
      <c r="F159" s="3" t="s">
        <v>56</v>
      </c>
      <c r="G159" s="3" t="s">
        <v>86</v>
      </c>
      <c r="H159" s="3" t="s">
        <v>2034</v>
      </c>
      <c r="I159" s="3" t="s">
        <v>2036</v>
      </c>
      <c r="J159" s="3" t="s">
        <v>1224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545309</v>
      </c>
      <c r="P159" s="3" t="s">
        <v>49</v>
      </c>
    </row>
    <row r="160" spans="1:16" x14ac:dyDescent="0.2">
      <c r="A160" s="3" t="s">
        <v>2029</v>
      </c>
      <c r="B160" s="3" t="s">
        <v>2030</v>
      </c>
      <c r="C160" s="3" t="s">
        <v>1785</v>
      </c>
      <c r="D160" s="3" t="s">
        <v>39</v>
      </c>
      <c r="E160" s="3" t="s">
        <v>337</v>
      </c>
      <c r="F160" s="3" t="s">
        <v>92</v>
      </c>
      <c r="G160" s="3" t="s">
        <v>93</v>
      </c>
      <c r="H160" s="3" t="s">
        <v>2054</v>
      </c>
      <c r="I160" s="3" t="s">
        <v>2055</v>
      </c>
      <c r="J160" s="3" t="s">
        <v>2054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93272</v>
      </c>
      <c r="P160" s="3" t="s">
        <v>49</v>
      </c>
    </row>
    <row r="161" spans="1:16" x14ac:dyDescent="0.2">
      <c r="A161" s="3" t="s">
        <v>2029</v>
      </c>
      <c r="B161" s="3" t="s">
        <v>2030</v>
      </c>
      <c r="C161" s="3" t="s">
        <v>1785</v>
      </c>
      <c r="D161" s="3" t="s">
        <v>39</v>
      </c>
      <c r="E161" s="3" t="s">
        <v>337</v>
      </c>
      <c r="F161" s="3" t="s">
        <v>93</v>
      </c>
      <c r="G161" s="3" t="s">
        <v>101</v>
      </c>
      <c r="H161" s="3" t="s">
        <v>2056</v>
      </c>
      <c r="I161" s="3" t="s">
        <v>2057</v>
      </c>
      <c r="J161" s="3" t="s">
        <v>2056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152480</v>
      </c>
      <c r="P161" s="3" t="s">
        <v>49</v>
      </c>
    </row>
    <row r="162" spans="1:16" x14ac:dyDescent="0.2">
      <c r="A162" s="3" t="s">
        <v>2029</v>
      </c>
      <c r="B162" s="3" t="s">
        <v>2030</v>
      </c>
      <c r="C162" s="3" t="s">
        <v>1785</v>
      </c>
      <c r="D162" s="3" t="s">
        <v>96</v>
      </c>
      <c r="E162" s="3" t="s">
        <v>2058</v>
      </c>
      <c r="F162" s="3" t="s">
        <v>98</v>
      </c>
      <c r="G162" s="3" t="s">
        <v>39</v>
      </c>
      <c r="H162" s="3" t="s">
        <v>2059</v>
      </c>
      <c r="I162" s="3" t="s">
        <v>2060</v>
      </c>
      <c r="J162" s="3" t="s">
        <v>2059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6095</v>
      </c>
      <c r="P162" s="3" t="s">
        <v>49</v>
      </c>
    </row>
    <row r="163" spans="1:16" x14ac:dyDescent="0.2">
      <c r="A163" s="3" t="s">
        <v>2069</v>
      </c>
      <c r="B163" s="3" t="s">
        <v>2070</v>
      </c>
      <c r="C163" s="3" t="s">
        <v>1785</v>
      </c>
      <c r="D163" s="3" t="s">
        <v>96</v>
      </c>
      <c r="E163" s="3" t="s">
        <v>2071</v>
      </c>
      <c r="F163" s="3" t="s">
        <v>41</v>
      </c>
      <c r="G163" s="3" t="s">
        <v>39</v>
      </c>
      <c r="H163" s="3" t="s">
        <v>462</v>
      </c>
      <c r="I163" s="3" t="s">
        <v>2072</v>
      </c>
      <c r="J163" s="3" t="s">
        <v>462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1276</v>
      </c>
      <c r="P163" s="3" t="s">
        <v>49</v>
      </c>
    </row>
    <row r="164" spans="1:16" x14ac:dyDescent="0.2">
      <c r="A164" s="3" t="s">
        <v>2069</v>
      </c>
      <c r="B164" s="3" t="s">
        <v>2070</v>
      </c>
      <c r="C164" s="3" t="s">
        <v>1785</v>
      </c>
      <c r="D164" s="3" t="s">
        <v>96</v>
      </c>
      <c r="E164" s="3" t="s">
        <v>2071</v>
      </c>
      <c r="F164" s="3" t="s">
        <v>56</v>
      </c>
      <c r="G164" s="3" t="s">
        <v>96</v>
      </c>
      <c r="H164" s="3" t="s">
        <v>2073</v>
      </c>
      <c r="I164" s="3" t="s">
        <v>2078</v>
      </c>
      <c r="J164" s="3" t="s">
        <v>2073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9702</v>
      </c>
      <c r="P164" s="3" t="s">
        <v>49</v>
      </c>
    </row>
    <row r="165" spans="1:16" x14ac:dyDescent="0.2">
      <c r="A165" s="3" t="s">
        <v>2069</v>
      </c>
      <c r="B165" s="3" t="s">
        <v>2070</v>
      </c>
      <c r="C165" s="3" t="s">
        <v>1785</v>
      </c>
      <c r="D165" s="3" t="s">
        <v>96</v>
      </c>
      <c r="E165" s="3" t="s">
        <v>2071</v>
      </c>
      <c r="F165" s="3" t="s">
        <v>59</v>
      </c>
      <c r="G165" s="3" t="s">
        <v>224</v>
      </c>
      <c r="H165" s="3" t="s">
        <v>2079</v>
      </c>
      <c r="I165" s="3" t="s">
        <v>2080</v>
      </c>
      <c r="J165" s="3" t="s">
        <v>1755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40999</v>
      </c>
      <c r="P165" s="3" t="s">
        <v>49</v>
      </c>
    </row>
    <row r="166" spans="1:16" x14ac:dyDescent="0.2">
      <c r="A166" s="3" t="s">
        <v>2069</v>
      </c>
      <c r="B166" s="3" t="s">
        <v>2070</v>
      </c>
      <c r="C166" s="3" t="s">
        <v>1785</v>
      </c>
      <c r="D166" s="3" t="s">
        <v>96</v>
      </c>
      <c r="E166" s="3" t="s">
        <v>2071</v>
      </c>
      <c r="F166" s="3" t="s">
        <v>67</v>
      </c>
      <c r="G166" s="3" t="s">
        <v>224</v>
      </c>
      <c r="H166" s="3" t="s">
        <v>2079</v>
      </c>
      <c r="I166" s="3" t="s">
        <v>2083</v>
      </c>
      <c r="J166" s="3" t="s">
        <v>2079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52502</v>
      </c>
      <c r="P166" s="3" t="s">
        <v>49</v>
      </c>
    </row>
    <row r="167" spans="1:16" x14ac:dyDescent="0.2">
      <c r="A167" s="3" t="s">
        <v>2069</v>
      </c>
      <c r="B167" s="3" t="s">
        <v>2070</v>
      </c>
      <c r="C167" s="3" t="s">
        <v>1785</v>
      </c>
      <c r="D167" s="3" t="s">
        <v>96</v>
      </c>
      <c r="E167" s="3" t="s">
        <v>2071</v>
      </c>
      <c r="F167" s="3" t="s">
        <v>72</v>
      </c>
      <c r="G167" s="3" t="s">
        <v>151</v>
      </c>
      <c r="H167" s="3" t="s">
        <v>1629</v>
      </c>
      <c r="I167" s="3" t="s">
        <v>2084</v>
      </c>
      <c r="J167" s="3" t="s">
        <v>2085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16652</v>
      </c>
      <c r="P167" s="3" t="s">
        <v>49</v>
      </c>
    </row>
    <row r="168" spans="1:16" x14ac:dyDescent="0.2">
      <c r="A168" s="3" t="s">
        <v>2069</v>
      </c>
      <c r="B168" s="3" t="s">
        <v>2070</v>
      </c>
      <c r="C168" s="3" t="s">
        <v>1785</v>
      </c>
      <c r="D168" s="3" t="s">
        <v>96</v>
      </c>
      <c r="E168" s="3" t="s">
        <v>2071</v>
      </c>
      <c r="F168" s="3" t="s">
        <v>79</v>
      </c>
      <c r="G168" s="3" t="s">
        <v>246</v>
      </c>
      <c r="H168" s="3" t="s">
        <v>1771</v>
      </c>
      <c r="I168" s="3" t="s">
        <v>2086</v>
      </c>
      <c r="J168" s="3" t="s">
        <v>2087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2944</v>
      </c>
      <c r="P168" s="3" t="s">
        <v>49</v>
      </c>
    </row>
    <row r="169" spans="1:16" x14ac:dyDescent="0.2">
      <c r="A169" s="3" t="s">
        <v>2069</v>
      </c>
      <c r="B169" s="3" t="s">
        <v>2070</v>
      </c>
      <c r="C169" s="3" t="s">
        <v>1785</v>
      </c>
      <c r="D169" s="3" t="s">
        <v>96</v>
      </c>
      <c r="E169" s="3" t="s">
        <v>2071</v>
      </c>
      <c r="F169" s="3" t="s">
        <v>42</v>
      </c>
      <c r="G169" s="3" t="s">
        <v>1103</v>
      </c>
      <c r="H169" s="3" t="s">
        <v>2088</v>
      </c>
      <c r="I169" s="3" t="s">
        <v>2089</v>
      </c>
      <c r="J169" s="3" t="s">
        <v>2090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3753</v>
      </c>
      <c r="P169" s="3" t="s">
        <v>49</v>
      </c>
    </row>
    <row r="170" spans="1:16" x14ac:dyDescent="0.2">
      <c r="A170" s="3" t="s">
        <v>2069</v>
      </c>
      <c r="B170" s="3" t="s">
        <v>2070</v>
      </c>
      <c r="C170" s="3" t="s">
        <v>1785</v>
      </c>
      <c r="D170" s="3" t="s">
        <v>96</v>
      </c>
      <c r="E170" s="3" t="s">
        <v>2071</v>
      </c>
      <c r="F170" s="3" t="s">
        <v>82</v>
      </c>
      <c r="G170" s="3" t="s">
        <v>1103</v>
      </c>
      <c r="H170" s="3" t="s">
        <v>2088</v>
      </c>
      <c r="I170" s="3" t="s">
        <v>2091</v>
      </c>
      <c r="J170" s="3" t="s">
        <v>2092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11837</v>
      </c>
      <c r="P170" s="3" t="s">
        <v>49</v>
      </c>
    </row>
    <row r="171" spans="1:16" x14ac:dyDescent="0.2">
      <c r="A171" s="3" t="s">
        <v>2069</v>
      </c>
      <c r="B171" s="3" t="s">
        <v>2070</v>
      </c>
      <c r="C171" s="3" t="s">
        <v>1785</v>
      </c>
      <c r="D171" s="3" t="s">
        <v>224</v>
      </c>
      <c r="E171" s="3" t="s">
        <v>2094</v>
      </c>
      <c r="F171" s="3" t="s">
        <v>124</v>
      </c>
      <c r="G171" s="3" t="s">
        <v>151</v>
      </c>
      <c r="H171" s="3" t="s">
        <v>2124</v>
      </c>
      <c r="I171" s="3" t="s">
        <v>2125</v>
      </c>
      <c r="J171" s="3" t="s">
        <v>2126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5000</v>
      </c>
      <c r="P171" s="3" t="s">
        <v>49</v>
      </c>
    </row>
    <row r="172" spans="1:16" x14ac:dyDescent="0.2">
      <c r="A172" s="3" t="s">
        <v>2069</v>
      </c>
      <c r="B172" s="3" t="s">
        <v>2070</v>
      </c>
      <c r="C172" s="3" t="s">
        <v>1785</v>
      </c>
      <c r="D172" s="3" t="s">
        <v>224</v>
      </c>
      <c r="E172" s="3" t="s">
        <v>2094</v>
      </c>
      <c r="F172" s="3" t="s">
        <v>136</v>
      </c>
      <c r="G172" s="3" t="s">
        <v>151</v>
      </c>
      <c r="H172" s="3" t="s">
        <v>2124</v>
      </c>
      <c r="I172" s="3" t="s">
        <v>2133</v>
      </c>
      <c r="J172" s="3" t="s">
        <v>2134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106919</v>
      </c>
      <c r="P172" s="3" t="s">
        <v>49</v>
      </c>
    </row>
    <row r="173" spans="1:16" x14ac:dyDescent="0.2">
      <c r="A173" s="3" t="s">
        <v>2069</v>
      </c>
      <c r="B173" s="3" t="s">
        <v>2070</v>
      </c>
      <c r="C173" s="3" t="s">
        <v>1785</v>
      </c>
      <c r="D173" s="3" t="s">
        <v>224</v>
      </c>
      <c r="E173" s="3" t="s">
        <v>2094</v>
      </c>
      <c r="F173" s="3" t="s">
        <v>518</v>
      </c>
      <c r="G173" s="3" t="s">
        <v>1106</v>
      </c>
      <c r="H173" s="3" t="s">
        <v>2164</v>
      </c>
      <c r="I173" s="3" t="s">
        <v>2165</v>
      </c>
      <c r="J173" s="3" t="s">
        <v>2166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306</v>
      </c>
      <c r="P173" s="3" t="s">
        <v>49</v>
      </c>
    </row>
    <row r="174" spans="1:16" x14ac:dyDescent="0.2">
      <c r="A174" s="3" t="s">
        <v>2069</v>
      </c>
      <c r="B174" s="3" t="s">
        <v>2070</v>
      </c>
      <c r="C174" s="3" t="s">
        <v>1785</v>
      </c>
      <c r="D174" s="3" t="s">
        <v>224</v>
      </c>
      <c r="E174" s="3" t="s">
        <v>2094</v>
      </c>
      <c r="F174" s="3" t="s">
        <v>525</v>
      </c>
      <c r="G174" s="3" t="s">
        <v>1106</v>
      </c>
      <c r="H174" s="3" t="s">
        <v>2164</v>
      </c>
      <c r="I174" s="3" t="s">
        <v>2171</v>
      </c>
      <c r="J174" s="3" t="s">
        <v>2172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4300</v>
      </c>
      <c r="P174" s="3" t="s">
        <v>49</v>
      </c>
    </row>
    <row r="175" spans="1:16" x14ac:dyDescent="0.2">
      <c r="A175" s="3" t="s">
        <v>2069</v>
      </c>
      <c r="B175" s="3" t="s">
        <v>2070</v>
      </c>
      <c r="C175" s="3" t="s">
        <v>1785</v>
      </c>
      <c r="D175" s="3" t="s">
        <v>151</v>
      </c>
      <c r="E175" s="3" t="s">
        <v>2175</v>
      </c>
      <c r="F175" s="3" t="s">
        <v>532</v>
      </c>
      <c r="G175" s="3" t="s">
        <v>96</v>
      </c>
      <c r="H175" s="3" t="s">
        <v>2176</v>
      </c>
      <c r="I175" s="3" t="s">
        <v>2177</v>
      </c>
      <c r="J175" s="3" t="s">
        <v>2178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22200</v>
      </c>
      <c r="P175" s="3" t="s">
        <v>49</v>
      </c>
    </row>
    <row r="176" spans="1:16" x14ac:dyDescent="0.2">
      <c r="A176" s="3" t="s">
        <v>2069</v>
      </c>
      <c r="B176" s="3" t="s">
        <v>2070</v>
      </c>
      <c r="C176" s="3" t="s">
        <v>1785</v>
      </c>
      <c r="D176" s="3" t="s">
        <v>151</v>
      </c>
      <c r="E176" s="3" t="s">
        <v>2175</v>
      </c>
      <c r="F176" s="3" t="s">
        <v>547</v>
      </c>
      <c r="G176" s="3" t="s">
        <v>246</v>
      </c>
      <c r="H176" s="3" t="s">
        <v>2184</v>
      </c>
      <c r="I176" s="3" t="s">
        <v>2189</v>
      </c>
      <c r="J176" s="3" t="s">
        <v>2190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26535</v>
      </c>
      <c r="P176" s="3" t="s">
        <v>49</v>
      </c>
    </row>
    <row r="177" spans="1:16" x14ac:dyDescent="0.2">
      <c r="A177" s="3" t="s">
        <v>2069</v>
      </c>
      <c r="B177" s="3" t="s">
        <v>2070</v>
      </c>
      <c r="C177" s="3" t="s">
        <v>1785</v>
      </c>
      <c r="D177" s="3" t="s">
        <v>151</v>
      </c>
      <c r="E177" s="3" t="s">
        <v>2175</v>
      </c>
      <c r="F177" s="3" t="s">
        <v>550</v>
      </c>
      <c r="G177" s="3" t="s">
        <v>246</v>
      </c>
      <c r="H177" s="3" t="s">
        <v>2184</v>
      </c>
      <c r="I177" s="3" t="s">
        <v>2191</v>
      </c>
      <c r="J177" s="3" t="s">
        <v>2192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4040</v>
      </c>
      <c r="P177" s="3" t="s">
        <v>49</v>
      </c>
    </row>
    <row r="178" spans="1:16" x14ac:dyDescent="0.2">
      <c r="A178" s="3" t="s">
        <v>2069</v>
      </c>
      <c r="B178" s="3" t="s">
        <v>2070</v>
      </c>
      <c r="C178" s="3" t="s">
        <v>1785</v>
      </c>
      <c r="D178" s="3" t="s">
        <v>151</v>
      </c>
      <c r="E178" s="3" t="s">
        <v>2175</v>
      </c>
      <c r="F178" s="3" t="s">
        <v>555</v>
      </c>
      <c r="G178" s="3" t="s">
        <v>246</v>
      </c>
      <c r="H178" s="3" t="s">
        <v>2184</v>
      </c>
      <c r="I178" s="3" t="s">
        <v>2193</v>
      </c>
      <c r="J178" s="3" t="s">
        <v>2194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20067</v>
      </c>
      <c r="P178" s="3" t="s">
        <v>49</v>
      </c>
    </row>
    <row r="179" spans="1:16" x14ac:dyDescent="0.2">
      <c r="A179" s="3" t="s">
        <v>2069</v>
      </c>
      <c r="B179" s="3" t="s">
        <v>2070</v>
      </c>
      <c r="C179" s="3" t="s">
        <v>0</v>
      </c>
      <c r="D179" s="3" t="s">
        <v>151</v>
      </c>
      <c r="E179" s="3" t="s">
        <v>2175</v>
      </c>
      <c r="F179" s="3" t="s">
        <v>0</v>
      </c>
      <c r="G179" s="3" t="s">
        <v>676</v>
      </c>
      <c r="H179" s="3" t="s">
        <v>742</v>
      </c>
      <c r="I179" s="3" t="s">
        <v>743</v>
      </c>
      <c r="J179" s="3" t="s">
        <v>742</v>
      </c>
      <c r="K179" s="3" t="s">
        <v>0</v>
      </c>
      <c r="L179" s="3" t="s">
        <v>0</v>
      </c>
      <c r="M179" s="3" t="s">
        <v>48</v>
      </c>
      <c r="N179" s="4">
        <v>0</v>
      </c>
      <c r="O179" s="4">
        <v>3419769</v>
      </c>
      <c r="P179" s="3" t="s">
        <v>49</v>
      </c>
    </row>
    <row r="180" spans="1:16" x14ac:dyDescent="0.2">
      <c r="A180" s="3" t="s">
        <v>2205</v>
      </c>
      <c r="B180" s="3" t="s">
        <v>2206</v>
      </c>
      <c r="C180" s="3" t="s">
        <v>2218</v>
      </c>
      <c r="D180" s="3" t="s">
        <v>39</v>
      </c>
      <c r="E180" s="3" t="s">
        <v>2208</v>
      </c>
      <c r="F180" s="3" t="s">
        <v>85</v>
      </c>
      <c r="G180" s="3" t="s">
        <v>246</v>
      </c>
      <c r="H180" s="3" t="s">
        <v>2219</v>
      </c>
      <c r="I180" s="3" t="s">
        <v>89</v>
      </c>
      <c r="J180" s="3" t="s">
        <v>2221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3800</v>
      </c>
      <c r="P180" s="3" t="s">
        <v>49</v>
      </c>
    </row>
    <row r="181" spans="1:16" x14ac:dyDescent="0.2">
      <c r="A181" s="3" t="s">
        <v>2205</v>
      </c>
      <c r="B181" s="3" t="s">
        <v>2206</v>
      </c>
      <c r="C181" s="3" t="s">
        <v>2218</v>
      </c>
      <c r="D181" s="3" t="s">
        <v>39</v>
      </c>
      <c r="E181" s="3" t="s">
        <v>2208</v>
      </c>
      <c r="F181" s="3" t="s">
        <v>93</v>
      </c>
      <c r="G181" s="3" t="s">
        <v>246</v>
      </c>
      <c r="H181" s="3" t="s">
        <v>2219</v>
      </c>
      <c r="I181" s="3" t="s">
        <v>101</v>
      </c>
      <c r="J181" s="3" t="s">
        <v>2224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12000</v>
      </c>
      <c r="P181" s="3" t="s">
        <v>49</v>
      </c>
    </row>
    <row r="182" spans="1:16" x14ac:dyDescent="0.2">
      <c r="A182" s="3" t="s">
        <v>2205</v>
      </c>
      <c r="B182" s="3" t="s">
        <v>2206</v>
      </c>
      <c r="C182" s="3" t="s">
        <v>2245</v>
      </c>
      <c r="D182" s="3" t="s">
        <v>39</v>
      </c>
      <c r="E182" s="3" t="s">
        <v>2208</v>
      </c>
      <c r="F182" s="3" t="s">
        <v>136</v>
      </c>
      <c r="G182" s="3" t="s">
        <v>115</v>
      </c>
      <c r="H182" s="3" t="s">
        <v>2246</v>
      </c>
      <c r="I182" s="3" t="s">
        <v>170</v>
      </c>
      <c r="J182" s="3" t="s">
        <v>2249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4590</v>
      </c>
      <c r="P182" s="3" t="s">
        <v>49</v>
      </c>
    </row>
    <row r="183" spans="1:16" x14ac:dyDescent="0.2">
      <c r="A183" s="3" t="s">
        <v>2205</v>
      </c>
      <c r="B183" s="3" t="s">
        <v>2206</v>
      </c>
      <c r="C183" s="3" t="s">
        <v>0</v>
      </c>
      <c r="D183" s="3" t="s">
        <v>39</v>
      </c>
      <c r="E183" s="3" t="s">
        <v>2208</v>
      </c>
      <c r="F183" s="3" t="s">
        <v>0</v>
      </c>
      <c r="G183" s="3" t="s">
        <v>676</v>
      </c>
      <c r="H183" s="3" t="s">
        <v>742</v>
      </c>
      <c r="I183" s="3" t="s">
        <v>743</v>
      </c>
      <c r="J183" s="3" t="s">
        <v>742</v>
      </c>
      <c r="K183" s="3" t="s">
        <v>0</v>
      </c>
      <c r="L183" s="3" t="s">
        <v>0</v>
      </c>
      <c r="M183" s="3" t="s">
        <v>48</v>
      </c>
      <c r="N183" s="4">
        <v>0</v>
      </c>
      <c r="O183" s="4">
        <v>48452</v>
      </c>
      <c r="P183" s="3" t="s">
        <v>49</v>
      </c>
    </row>
    <row r="184" spans="1:16" x14ac:dyDescent="0.2">
      <c r="A184" s="3" t="s">
        <v>2205</v>
      </c>
      <c r="B184" s="3" t="s">
        <v>2206</v>
      </c>
      <c r="C184" s="3" t="s">
        <v>2284</v>
      </c>
      <c r="D184" s="3" t="s">
        <v>96</v>
      </c>
      <c r="E184" s="3" t="s">
        <v>2285</v>
      </c>
      <c r="F184" s="3" t="s">
        <v>547</v>
      </c>
      <c r="G184" s="3" t="s">
        <v>39</v>
      </c>
      <c r="H184" s="3" t="s">
        <v>2286</v>
      </c>
      <c r="I184" s="3" t="s">
        <v>2289</v>
      </c>
      <c r="J184" s="3" t="s">
        <v>2290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5000</v>
      </c>
      <c r="P184" s="3" t="s">
        <v>49</v>
      </c>
    </row>
    <row r="185" spans="1:16" x14ac:dyDescent="0.2">
      <c r="A185" s="3" t="s">
        <v>2205</v>
      </c>
      <c r="B185" s="3" t="s">
        <v>2206</v>
      </c>
      <c r="C185" s="3" t="s">
        <v>2284</v>
      </c>
      <c r="D185" s="3" t="s">
        <v>96</v>
      </c>
      <c r="E185" s="3" t="s">
        <v>2285</v>
      </c>
      <c r="F185" s="3" t="s">
        <v>550</v>
      </c>
      <c r="G185" s="3" t="s">
        <v>39</v>
      </c>
      <c r="H185" s="3" t="s">
        <v>2286</v>
      </c>
      <c r="I185" s="3" t="s">
        <v>2291</v>
      </c>
      <c r="J185" s="3" t="s">
        <v>2292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5000</v>
      </c>
      <c r="P185" s="3" t="s">
        <v>49</v>
      </c>
    </row>
    <row r="186" spans="1:16" x14ac:dyDescent="0.2">
      <c r="A186" s="3" t="s">
        <v>2205</v>
      </c>
      <c r="B186" s="3" t="s">
        <v>2206</v>
      </c>
      <c r="C186" s="3" t="s">
        <v>2284</v>
      </c>
      <c r="D186" s="3" t="s">
        <v>96</v>
      </c>
      <c r="E186" s="3" t="s">
        <v>2285</v>
      </c>
      <c r="F186" s="3" t="s">
        <v>555</v>
      </c>
      <c r="G186" s="3" t="s">
        <v>39</v>
      </c>
      <c r="H186" s="3" t="s">
        <v>2286</v>
      </c>
      <c r="I186" s="3" t="s">
        <v>2293</v>
      </c>
      <c r="J186" s="3" t="s">
        <v>2294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25264</v>
      </c>
      <c r="P186" s="3" t="s">
        <v>49</v>
      </c>
    </row>
    <row r="187" spans="1:16" x14ac:dyDescent="0.2">
      <c r="A187" s="3" t="s">
        <v>2205</v>
      </c>
      <c r="B187" s="3" t="s">
        <v>2206</v>
      </c>
      <c r="C187" s="3" t="s">
        <v>2284</v>
      </c>
      <c r="D187" s="3" t="s">
        <v>96</v>
      </c>
      <c r="E187" s="3" t="s">
        <v>2285</v>
      </c>
      <c r="F187" s="3" t="s">
        <v>563</v>
      </c>
      <c r="G187" s="3" t="s">
        <v>39</v>
      </c>
      <c r="H187" s="3" t="s">
        <v>2286</v>
      </c>
      <c r="I187" s="3" t="s">
        <v>2297</v>
      </c>
      <c r="J187" s="3" t="s">
        <v>2298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8207</v>
      </c>
      <c r="P187" s="3" t="s">
        <v>49</v>
      </c>
    </row>
    <row r="188" spans="1:16" x14ac:dyDescent="0.2">
      <c r="A188" s="3" t="s">
        <v>2205</v>
      </c>
      <c r="B188" s="3" t="s">
        <v>2206</v>
      </c>
      <c r="C188" s="3" t="s">
        <v>2284</v>
      </c>
      <c r="D188" s="3" t="s">
        <v>96</v>
      </c>
      <c r="E188" s="3" t="s">
        <v>2285</v>
      </c>
      <c r="F188" s="3" t="s">
        <v>569</v>
      </c>
      <c r="G188" s="3" t="s">
        <v>39</v>
      </c>
      <c r="H188" s="3" t="s">
        <v>2286</v>
      </c>
      <c r="I188" s="3" t="s">
        <v>2301</v>
      </c>
      <c r="J188" s="3" t="s">
        <v>2302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31500</v>
      </c>
      <c r="P188" s="3" t="s">
        <v>49</v>
      </c>
    </row>
    <row r="189" spans="1:16" x14ac:dyDescent="0.2">
      <c r="A189" s="3" t="s">
        <v>2205</v>
      </c>
      <c r="B189" s="3" t="s">
        <v>2206</v>
      </c>
      <c r="C189" s="3" t="s">
        <v>2284</v>
      </c>
      <c r="D189" s="3" t="s">
        <v>96</v>
      </c>
      <c r="E189" s="3" t="s">
        <v>2285</v>
      </c>
      <c r="F189" s="3" t="s">
        <v>1088</v>
      </c>
      <c r="G189" s="3" t="s">
        <v>39</v>
      </c>
      <c r="H189" s="3" t="s">
        <v>2286</v>
      </c>
      <c r="I189" s="3" t="s">
        <v>2303</v>
      </c>
      <c r="J189" s="3" t="s">
        <v>2304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34281</v>
      </c>
      <c r="P189" s="3" t="s">
        <v>49</v>
      </c>
    </row>
    <row r="190" spans="1:16" x14ac:dyDescent="0.2">
      <c r="A190" s="3" t="s">
        <v>2205</v>
      </c>
      <c r="B190" s="3" t="s">
        <v>2206</v>
      </c>
      <c r="C190" s="3" t="s">
        <v>2284</v>
      </c>
      <c r="D190" s="3" t="s">
        <v>96</v>
      </c>
      <c r="E190" s="3" t="s">
        <v>2285</v>
      </c>
      <c r="F190" s="3" t="s">
        <v>572</v>
      </c>
      <c r="G190" s="3" t="s">
        <v>39</v>
      </c>
      <c r="H190" s="3" t="s">
        <v>2286</v>
      </c>
      <c r="I190" s="3" t="s">
        <v>2307</v>
      </c>
      <c r="J190" s="3" t="s">
        <v>2308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1900</v>
      </c>
      <c r="P190" s="3" t="s">
        <v>49</v>
      </c>
    </row>
    <row r="191" spans="1:16" x14ac:dyDescent="0.2">
      <c r="A191" s="3" t="s">
        <v>2205</v>
      </c>
      <c r="B191" s="3" t="s">
        <v>2206</v>
      </c>
      <c r="C191" s="3" t="s">
        <v>2284</v>
      </c>
      <c r="D191" s="3" t="s">
        <v>96</v>
      </c>
      <c r="E191" s="3" t="s">
        <v>2285</v>
      </c>
      <c r="F191" s="3" t="s">
        <v>589</v>
      </c>
      <c r="G191" s="3" t="s">
        <v>224</v>
      </c>
      <c r="H191" s="3" t="s">
        <v>2318</v>
      </c>
      <c r="I191" s="3" t="s">
        <v>2319</v>
      </c>
      <c r="J191" s="3" t="s">
        <v>2320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138252</v>
      </c>
      <c r="P191" s="3" t="s">
        <v>49</v>
      </c>
    </row>
    <row r="192" spans="1:16" x14ac:dyDescent="0.2">
      <c r="A192" s="3" t="s">
        <v>2205</v>
      </c>
      <c r="B192" s="3" t="s">
        <v>2206</v>
      </c>
      <c r="C192" s="3" t="s">
        <v>2284</v>
      </c>
      <c r="D192" s="3" t="s">
        <v>96</v>
      </c>
      <c r="E192" s="3" t="s">
        <v>2285</v>
      </c>
      <c r="F192" s="3" t="s">
        <v>592</v>
      </c>
      <c r="G192" s="3" t="s">
        <v>151</v>
      </c>
      <c r="H192" s="3" t="s">
        <v>2321</v>
      </c>
      <c r="I192" s="3" t="s">
        <v>2322</v>
      </c>
      <c r="J192" s="3" t="s">
        <v>2323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16500</v>
      </c>
      <c r="P192" s="3" t="s">
        <v>49</v>
      </c>
    </row>
    <row r="193" spans="1:16" x14ac:dyDescent="0.2">
      <c r="A193" s="3" t="s">
        <v>2205</v>
      </c>
      <c r="B193" s="3" t="s">
        <v>2206</v>
      </c>
      <c r="C193" s="3" t="s">
        <v>2284</v>
      </c>
      <c r="D193" s="3" t="s">
        <v>96</v>
      </c>
      <c r="E193" s="3" t="s">
        <v>2285</v>
      </c>
      <c r="F193" s="3" t="s">
        <v>556</v>
      </c>
      <c r="G193" s="3" t="s">
        <v>151</v>
      </c>
      <c r="H193" s="3" t="s">
        <v>2321</v>
      </c>
      <c r="I193" s="3" t="s">
        <v>2326</v>
      </c>
      <c r="J193" s="3" t="s">
        <v>2327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28</v>
      </c>
      <c r="P193" s="3" t="s">
        <v>49</v>
      </c>
    </row>
    <row r="194" spans="1:16" x14ac:dyDescent="0.2">
      <c r="A194" s="3" t="s">
        <v>2205</v>
      </c>
      <c r="B194" s="3" t="s">
        <v>2206</v>
      </c>
      <c r="C194" s="3" t="s">
        <v>2284</v>
      </c>
      <c r="D194" s="3" t="s">
        <v>96</v>
      </c>
      <c r="E194" s="3" t="s">
        <v>2285</v>
      </c>
      <c r="F194" s="3" t="s">
        <v>607</v>
      </c>
      <c r="G194" s="3" t="s">
        <v>151</v>
      </c>
      <c r="H194" s="3" t="s">
        <v>2321</v>
      </c>
      <c r="I194" s="3" t="s">
        <v>2331</v>
      </c>
      <c r="J194" s="3" t="s">
        <v>421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2990</v>
      </c>
      <c r="P194" s="3" t="s">
        <v>49</v>
      </c>
    </row>
    <row r="195" spans="1:16" x14ac:dyDescent="0.2">
      <c r="A195" s="3" t="s">
        <v>2205</v>
      </c>
      <c r="B195" s="3" t="s">
        <v>2206</v>
      </c>
      <c r="C195" s="3" t="s">
        <v>2284</v>
      </c>
      <c r="D195" s="3" t="s">
        <v>96</v>
      </c>
      <c r="E195" s="3" t="s">
        <v>2285</v>
      </c>
      <c r="F195" s="3" t="s">
        <v>610</v>
      </c>
      <c r="G195" s="3" t="s">
        <v>151</v>
      </c>
      <c r="H195" s="3" t="s">
        <v>2321</v>
      </c>
      <c r="I195" s="3" t="s">
        <v>2332</v>
      </c>
      <c r="J195" s="3" t="s">
        <v>2333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37512</v>
      </c>
      <c r="P195" s="3" t="s">
        <v>49</v>
      </c>
    </row>
    <row r="196" spans="1:16" x14ac:dyDescent="0.2">
      <c r="A196" s="3" t="s">
        <v>2205</v>
      </c>
      <c r="B196" s="3" t="s">
        <v>2206</v>
      </c>
      <c r="C196" s="3" t="s">
        <v>2284</v>
      </c>
      <c r="D196" s="3" t="s">
        <v>96</v>
      </c>
      <c r="E196" s="3" t="s">
        <v>2285</v>
      </c>
      <c r="F196" s="3" t="s">
        <v>613</v>
      </c>
      <c r="G196" s="3" t="s">
        <v>151</v>
      </c>
      <c r="H196" s="3" t="s">
        <v>2321</v>
      </c>
      <c r="I196" s="3" t="s">
        <v>2334</v>
      </c>
      <c r="J196" s="3" t="s">
        <v>2335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10000</v>
      </c>
      <c r="P196" s="3" t="s">
        <v>49</v>
      </c>
    </row>
    <row r="197" spans="1:16" x14ac:dyDescent="0.2">
      <c r="A197" s="3" t="s">
        <v>2205</v>
      </c>
      <c r="B197" s="3" t="s">
        <v>2206</v>
      </c>
      <c r="C197" s="3" t="s">
        <v>2284</v>
      </c>
      <c r="D197" s="3" t="s">
        <v>96</v>
      </c>
      <c r="E197" s="3" t="s">
        <v>2285</v>
      </c>
      <c r="F197" s="3" t="s">
        <v>573</v>
      </c>
      <c r="G197" s="3" t="s">
        <v>151</v>
      </c>
      <c r="H197" s="3" t="s">
        <v>2321</v>
      </c>
      <c r="I197" s="3" t="s">
        <v>2338</v>
      </c>
      <c r="J197" s="3" t="s">
        <v>2339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7594</v>
      </c>
      <c r="P197" s="3" t="s">
        <v>49</v>
      </c>
    </row>
    <row r="198" spans="1:16" x14ac:dyDescent="0.2">
      <c r="A198" s="3" t="s">
        <v>2205</v>
      </c>
      <c r="B198" s="3" t="s">
        <v>2206</v>
      </c>
      <c r="C198" s="3" t="s">
        <v>2284</v>
      </c>
      <c r="D198" s="3" t="s">
        <v>96</v>
      </c>
      <c r="E198" s="3" t="s">
        <v>2285</v>
      </c>
      <c r="F198" s="3" t="s">
        <v>621</v>
      </c>
      <c r="G198" s="3" t="s">
        <v>151</v>
      </c>
      <c r="H198" s="3" t="s">
        <v>2321</v>
      </c>
      <c r="I198" s="3" t="s">
        <v>2340</v>
      </c>
      <c r="J198" s="3" t="s">
        <v>2341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45194</v>
      </c>
      <c r="P198" s="3" t="s">
        <v>49</v>
      </c>
    </row>
    <row r="199" spans="1:16" x14ac:dyDescent="0.2">
      <c r="A199" s="3" t="s">
        <v>2348</v>
      </c>
      <c r="B199" s="3" t="s">
        <v>2349</v>
      </c>
      <c r="C199" s="3" t="s">
        <v>2350</v>
      </c>
      <c r="D199" s="3" t="s">
        <v>39</v>
      </c>
      <c r="E199" s="3" t="s">
        <v>2351</v>
      </c>
      <c r="F199" s="3" t="s">
        <v>41</v>
      </c>
      <c r="G199" s="3" t="s">
        <v>136</v>
      </c>
      <c r="H199" s="3" t="s">
        <v>2352</v>
      </c>
      <c r="I199" s="3" t="s">
        <v>2353</v>
      </c>
      <c r="J199" s="3" t="s">
        <v>2354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205000</v>
      </c>
      <c r="P199" s="3" t="s">
        <v>49</v>
      </c>
    </row>
    <row r="200" spans="1:16" x14ac:dyDescent="0.2">
      <c r="A200" s="3" t="s">
        <v>2348</v>
      </c>
      <c r="B200" s="3" t="s">
        <v>2349</v>
      </c>
      <c r="C200" s="3" t="s">
        <v>2350</v>
      </c>
      <c r="D200" s="3" t="s">
        <v>39</v>
      </c>
      <c r="E200" s="3" t="s">
        <v>2351</v>
      </c>
      <c r="F200" s="3" t="s">
        <v>50</v>
      </c>
      <c r="G200" s="3" t="s">
        <v>170</v>
      </c>
      <c r="H200" s="3" t="s">
        <v>2355</v>
      </c>
      <c r="I200" s="3" t="s">
        <v>2356</v>
      </c>
      <c r="J200" s="3" t="s">
        <v>2354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100000</v>
      </c>
      <c r="P200" s="3" t="s">
        <v>49</v>
      </c>
    </row>
    <row r="201" spans="1:16" x14ac:dyDescent="0.2">
      <c r="A201" s="3" t="s">
        <v>2348</v>
      </c>
      <c r="B201" s="3" t="s">
        <v>2349</v>
      </c>
      <c r="C201" s="3" t="s">
        <v>2350</v>
      </c>
      <c r="D201" s="3" t="s">
        <v>39</v>
      </c>
      <c r="E201" s="3" t="s">
        <v>2351</v>
      </c>
      <c r="F201" s="3" t="s">
        <v>56</v>
      </c>
      <c r="G201" s="3" t="s">
        <v>563</v>
      </c>
      <c r="H201" s="3" t="s">
        <v>2359</v>
      </c>
      <c r="I201" s="3" t="s">
        <v>2360</v>
      </c>
      <c r="J201" s="3" t="s">
        <v>2354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205000</v>
      </c>
      <c r="P201" s="3" t="s">
        <v>49</v>
      </c>
    </row>
    <row r="202" spans="1:16" x14ac:dyDescent="0.2">
      <c r="A202" s="3" t="s">
        <v>2348</v>
      </c>
      <c r="B202" s="3" t="s">
        <v>2349</v>
      </c>
      <c r="C202" s="3" t="s">
        <v>2350</v>
      </c>
      <c r="D202" s="3" t="s">
        <v>96</v>
      </c>
      <c r="E202" s="3" t="s">
        <v>2361</v>
      </c>
      <c r="F202" s="3" t="s">
        <v>59</v>
      </c>
      <c r="G202" s="3" t="s">
        <v>42</v>
      </c>
      <c r="H202" s="3" t="s">
        <v>2362</v>
      </c>
      <c r="I202" s="3" t="s">
        <v>2363</v>
      </c>
      <c r="J202" s="3" t="s">
        <v>2354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395000</v>
      </c>
      <c r="P202" s="3" t="s">
        <v>49</v>
      </c>
    </row>
    <row r="203" spans="1:16" x14ac:dyDescent="0.2">
      <c r="A203" s="3" t="s">
        <v>2348</v>
      </c>
      <c r="B203" s="3" t="s">
        <v>2349</v>
      </c>
      <c r="C203" s="3" t="s">
        <v>2350</v>
      </c>
      <c r="D203" s="3" t="s">
        <v>96</v>
      </c>
      <c r="E203" s="3" t="s">
        <v>2361</v>
      </c>
      <c r="F203" s="3" t="s">
        <v>64</v>
      </c>
      <c r="G203" s="3" t="s">
        <v>60</v>
      </c>
      <c r="H203" s="3" t="s">
        <v>2364</v>
      </c>
      <c r="I203" s="3" t="s">
        <v>2365</v>
      </c>
      <c r="J203" s="3" t="s">
        <v>2354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395000</v>
      </c>
      <c r="P203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155291339</v>
      </c>
      <c r="P1" s="3" t="s">
        <v>0</v>
      </c>
    </row>
    <row r="2" spans="1:16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23</v>
      </c>
      <c r="O2" s="2" t="s">
        <v>24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50</v>
      </c>
      <c r="G3" s="3" t="s">
        <v>42</v>
      </c>
      <c r="H3" s="3" t="s">
        <v>43</v>
      </c>
      <c r="I3" s="3" t="s">
        <v>51</v>
      </c>
      <c r="J3" s="3" t="s">
        <v>52</v>
      </c>
      <c r="K3" s="3" t="s">
        <v>46</v>
      </c>
      <c r="L3" s="3" t="s">
        <v>47</v>
      </c>
      <c r="M3" s="3" t="s">
        <v>48</v>
      </c>
      <c r="N3" s="4">
        <v>9</v>
      </c>
      <c r="O3" s="4">
        <v>144000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53</v>
      </c>
      <c r="G4" s="3" t="s">
        <v>42</v>
      </c>
      <c r="H4" s="3" t="s">
        <v>43</v>
      </c>
      <c r="I4" s="3" t="s">
        <v>54</v>
      </c>
      <c r="J4" s="3" t="s">
        <v>55</v>
      </c>
      <c r="K4" s="3" t="s">
        <v>46</v>
      </c>
      <c r="L4" s="3" t="s">
        <v>47</v>
      </c>
      <c r="M4" s="3" t="s">
        <v>48</v>
      </c>
      <c r="N4" s="4">
        <v>0</v>
      </c>
      <c r="O4" s="4">
        <v>12100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56</v>
      </c>
      <c r="G5" s="3" t="s">
        <v>42</v>
      </c>
      <c r="H5" s="3" t="s">
        <v>43</v>
      </c>
      <c r="I5" s="3" t="s">
        <v>57</v>
      </c>
      <c r="J5" s="3" t="s">
        <v>58</v>
      </c>
      <c r="K5" s="3" t="s">
        <v>46</v>
      </c>
      <c r="L5" s="3" t="s">
        <v>47</v>
      </c>
      <c r="M5" s="3" t="s">
        <v>48</v>
      </c>
      <c r="N5" s="4">
        <v>0</v>
      </c>
      <c r="O5" s="4">
        <v>21420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64</v>
      </c>
      <c r="G6" s="3" t="s">
        <v>60</v>
      </c>
      <c r="H6" s="3" t="s">
        <v>61</v>
      </c>
      <c r="I6" s="3" t="s">
        <v>65</v>
      </c>
      <c r="J6" s="3" t="s">
        <v>66</v>
      </c>
      <c r="K6" s="3" t="s">
        <v>46</v>
      </c>
      <c r="L6" s="3" t="s">
        <v>47</v>
      </c>
      <c r="M6" s="3" t="s">
        <v>48</v>
      </c>
      <c r="N6" s="4">
        <v>3</v>
      </c>
      <c r="O6" s="4">
        <v>37000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67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46</v>
      </c>
      <c r="L7" s="3" t="s">
        <v>47</v>
      </c>
      <c r="M7" s="3" t="s">
        <v>48</v>
      </c>
      <c r="N7" s="4">
        <v>49</v>
      </c>
      <c r="O7" s="4">
        <v>993780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67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70</v>
      </c>
      <c r="L8" s="3" t="s">
        <v>71</v>
      </c>
      <c r="M8" s="3" t="s">
        <v>48</v>
      </c>
      <c r="N8" s="4">
        <v>0</v>
      </c>
      <c r="O8" s="4">
        <v>-174550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72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73</v>
      </c>
      <c r="L9" s="3" t="s">
        <v>74</v>
      </c>
      <c r="M9" s="3" t="s">
        <v>48</v>
      </c>
      <c r="N9" s="4">
        <v>0</v>
      </c>
      <c r="O9" s="4">
        <v>190870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72</v>
      </c>
      <c r="G10" s="3" t="s">
        <v>60</v>
      </c>
      <c r="H10" s="3" t="s">
        <v>61</v>
      </c>
      <c r="I10" s="3" t="s">
        <v>68</v>
      </c>
      <c r="J10" s="3" t="s">
        <v>69</v>
      </c>
      <c r="K10" s="3" t="s">
        <v>73</v>
      </c>
      <c r="L10" s="3" t="s">
        <v>77</v>
      </c>
      <c r="M10" s="3" t="s">
        <v>76</v>
      </c>
      <c r="N10" s="4">
        <v>0</v>
      </c>
      <c r="O10" s="4">
        <v>190870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79</v>
      </c>
      <c r="G11" s="3" t="s">
        <v>60</v>
      </c>
      <c r="H11" s="3" t="s">
        <v>61</v>
      </c>
      <c r="I11" s="3" t="s">
        <v>80</v>
      </c>
      <c r="J11" s="3" t="s">
        <v>81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58600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79</v>
      </c>
      <c r="G12" s="3" t="s">
        <v>60</v>
      </c>
      <c r="H12" s="3" t="s">
        <v>61</v>
      </c>
      <c r="I12" s="3" t="s">
        <v>80</v>
      </c>
      <c r="J12" s="3" t="s">
        <v>81</v>
      </c>
      <c r="K12" s="3" t="s">
        <v>70</v>
      </c>
      <c r="L12" s="3" t="s">
        <v>71</v>
      </c>
      <c r="M12" s="3" t="s">
        <v>48</v>
      </c>
      <c r="N12" s="4">
        <v>0</v>
      </c>
      <c r="O12" s="4">
        <v>-58600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82</v>
      </c>
      <c r="G13" s="3" t="s">
        <v>60</v>
      </c>
      <c r="H13" s="3" t="s">
        <v>61</v>
      </c>
      <c r="I13" s="3" t="s">
        <v>83</v>
      </c>
      <c r="J13" s="3" t="s">
        <v>84</v>
      </c>
      <c r="K13" s="3" t="s">
        <v>46</v>
      </c>
      <c r="L13" s="3" t="s">
        <v>47</v>
      </c>
      <c r="M13" s="3" t="s">
        <v>48</v>
      </c>
      <c r="N13" s="4">
        <v>74</v>
      </c>
      <c r="O13" s="4">
        <v>1530167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82</v>
      </c>
      <c r="G14" s="3" t="s">
        <v>60</v>
      </c>
      <c r="H14" s="3" t="s">
        <v>61</v>
      </c>
      <c r="I14" s="3" t="s">
        <v>83</v>
      </c>
      <c r="J14" s="3" t="s">
        <v>84</v>
      </c>
      <c r="K14" s="3" t="s">
        <v>70</v>
      </c>
      <c r="L14" s="3" t="s">
        <v>71</v>
      </c>
      <c r="M14" s="3" t="s">
        <v>48</v>
      </c>
      <c r="N14" s="4">
        <v>0</v>
      </c>
      <c r="O14" s="4">
        <v>-111563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85</v>
      </c>
      <c r="G15" s="3" t="s">
        <v>60</v>
      </c>
      <c r="H15" s="3" t="s">
        <v>61</v>
      </c>
      <c r="I15" s="3" t="s">
        <v>83</v>
      </c>
      <c r="J15" s="3" t="s">
        <v>84</v>
      </c>
      <c r="K15" s="3" t="s">
        <v>73</v>
      </c>
      <c r="L15" s="3" t="s">
        <v>74</v>
      </c>
      <c r="M15" s="3" t="s">
        <v>48</v>
      </c>
      <c r="N15" s="4">
        <v>0</v>
      </c>
      <c r="O15" s="4">
        <v>79572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85</v>
      </c>
      <c r="G16" s="3" t="s">
        <v>60</v>
      </c>
      <c r="H16" s="3" t="s">
        <v>61</v>
      </c>
      <c r="I16" s="3" t="s">
        <v>83</v>
      </c>
      <c r="J16" s="3" t="s">
        <v>84</v>
      </c>
      <c r="K16" s="3" t="s">
        <v>73</v>
      </c>
      <c r="L16" s="3" t="s">
        <v>77</v>
      </c>
      <c r="M16" s="3" t="s">
        <v>76</v>
      </c>
      <c r="N16" s="4">
        <v>0</v>
      </c>
      <c r="O16" s="4">
        <v>79572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86</v>
      </c>
      <c r="G17" s="3" t="s">
        <v>60</v>
      </c>
      <c r="H17" s="3" t="s">
        <v>61</v>
      </c>
      <c r="I17" s="3" t="s">
        <v>87</v>
      </c>
      <c r="J17" s="3" t="s">
        <v>88</v>
      </c>
      <c r="K17" s="3" t="s">
        <v>46</v>
      </c>
      <c r="L17" s="3" t="s">
        <v>47</v>
      </c>
      <c r="M17" s="3" t="s">
        <v>48</v>
      </c>
      <c r="N17" s="4">
        <v>25</v>
      </c>
      <c r="O17" s="4">
        <v>169290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89</v>
      </c>
      <c r="G18" s="3" t="s">
        <v>60</v>
      </c>
      <c r="H18" s="3" t="s">
        <v>61</v>
      </c>
      <c r="I18" s="3" t="s">
        <v>90</v>
      </c>
      <c r="J18" s="3" t="s">
        <v>91</v>
      </c>
      <c r="K18" s="3" t="s">
        <v>46</v>
      </c>
      <c r="L18" s="3" t="s">
        <v>47</v>
      </c>
      <c r="M18" s="3" t="s">
        <v>48</v>
      </c>
      <c r="N18" s="4">
        <v>9</v>
      </c>
      <c r="O18" s="4">
        <v>176729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89</v>
      </c>
      <c r="G19" s="3" t="s">
        <v>60</v>
      </c>
      <c r="H19" s="3" t="s">
        <v>61</v>
      </c>
      <c r="I19" s="3" t="s">
        <v>90</v>
      </c>
      <c r="J19" s="3" t="s">
        <v>91</v>
      </c>
      <c r="K19" s="3" t="s">
        <v>70</v>
      </c>
      <c r="L19" s="3" t="s">
        <v>71</v>
      </c>
      <c r="M19" s="3" t="s">
        <v>48</v>
      </c>
      <c r="N19" s="4">
        <v>0</v>
      </c>
      <c r="O19" s="4">
        <v>-20778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92</v>
      </c>
      <c r="G20" s="3" t="s">
        <v>60</v>
      </c>
      <c r="H20" s="3" t="s">
        <v>61</v>
      </c>
      <c r="I20" s="3" t="s">
        <v>90</v>
      </c>
      <c r="J20" s="3" t="s">
        <v>91</v>
      </c>
      <c r="K20" s="3" t="s">
        <v>73</v>
      </c>
      <c r="L20" s="3" t="s">
        <v>74</v>
      </c>
      <c r="M20" s="3" t="s">
        <v>48</v>
      </c>
      <c r="N20" s="4">
        <v>0</v>
      </c>
      <c r="O20" s="4">
        <v>46186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39</v>
      </c>
      <c r="E21" s="3" t="s">
        <v>40</v>
      </c>
      <c r="F21" s="3" t="s">
        <v>92</v>
      </c>
      <c r="G21" s="3" t="s">
        <v>60</v>
      </c>
      <c r="H21" s="3" t="s">
        <v>61</v>
      </c>
      <c r="I21" s="3" t="s">
        <v>90</v>
      </c>
      <c r="J21" s="3" t="s">
        <v>91</v>
      </c>
      <c r="K21" s="3" t="s">
        <v>73</v>
      </c>
      <c r="L21" s="3" t="s">
        <v>77</v>
      </c>
      <c r="M21" s="3" t="s">
        <v>76</v>
      </c>
      <c r="N21" s="4">
        <v>0</v>
      </c>
      <c r="O21" s="4">
        <v>46186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101</v>
      </c>
      <c r="G22" s="3" t="s">
        <v>42</v>
      </c>
      <c r="H22" s="3" t="s">
        <v>97</v>
      </c>
      <c r="I22" s="3" t="s">
        <v>102</v>
      </c>
      <c r="J22" s="3" t="s">
        <v>103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2090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104</v>
      </c>
      <c r="G23" s="3" t="s">
        <v>42</v>
      </c>
      <c r="H23" s="3" t="s">
        <v>97</v>
      </c>
      <c r="I23" s="3" t="s">
        <v>105</v>
      </c>
      <c r="J23" s="3" t="s">
        <v>106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14699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60</v>
      </c>
      <c r="G24" s="3" t="s">
        <v>42</v>
      </c>
      <c r="H24" s="3" t="s">
        <v>97</v>
      </c>
      <c r="I24" s="3" t="s">
        <v>107</v>
      </c>
      <c r="J24" s="3" t="s">
        <v>108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115449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109</v>
      </c>
      <c r="G25" s="3" t="s">
        <v>42</v>
      </c>
      <c r="H25" s="3" t="s">
        <v>97</v>
      </c>
      <c r="I25" s="3" t="s">
        <v>110</v>
      </c>
      <c r="J25" s="3" t="s">
        <v>111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58172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112</v>
      </c>
      <c r="G26" s="3" t="s">
        <v>42</v>
      </c>
      <c r="H26" s="3" t="s">
        <v>97</v>
      </c>
      <c r="I26" s="3" t="s">
        <v>113</v>
      </c>
      <c r="J26" s="3" t="s">
        <v>114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11785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115</v>
      </c>
      <c r="G27" s="3" t="s">
        <v>42</v>
      </c>
      <c r="H27" s="3" t="s">
        <v>97</v>
      </c>
      <c r="I27" s="3" t="s">
        <v>116</v>
      </c>
      <c r="J27" s="3" t="s">
        <v>117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6427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118</v>
      </c>
      <c r="G28" s="3" t="s">
        <v>42</v>
      </c>
      <c r="H28" s="3" t="s">
        <v>97</v>
      </c>
      <c r="I28" s="3" t="s">
        <v>119</v>
      </c>
      <c r="J28" s="3" t="s">
        <v>120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6566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121</v>
      </c>
      <c r="G29" s="3" t="s">
        <v>42</v>
      </c>
      <c r="H29" s="3" t="s">
        <v>97</v>
      </c>
      <c r="I29" s="3" t="s">
        <v>122</v>
      </c>
      <c r="J29" s="3" t="s">
        <v>123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43139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124</v>
      </c>
      <c r="G30" s="3" t="s">
        <v>42</v>
      </c>
      <c r="H30" s="3" t="s">
        <v>97</v>
      </c>
      <c r="I30" s="3" t="s">
        <v>125</v>
      </c>
      <c r="J30" s="3" t="s">
        <v>126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21838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127</v>
      </c>
      <c r="G31" s="3" t="s">
        <v>42</v>
      </c>
      <c r="H31" s="3" t="s">
        <v>97</v>
      </c>
      <c r="I31" s="3" t="s">
        <v>128</v>
      </c>
      <c r="J31" s="3" t="s">
        <v>129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16744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130</v>
      </c>
      <c r="G32" s="3" t="s">
        <v>42</v>
      </c>
      <c r="H32" s="3" t="s">
        <v>97</v>
      </c>
      <c r="I32" s="3" t="s">
        <v>131</v>
      </c>
      <c r="J32" s="3" t="s">
        <v>132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98236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133</v>
      </c>
      <c r="G33" s="3" t="s">
        <v>42</v>
      </c>
      <c r="H33" s="3" t="s">
        <v>97</v>
      </c>
      <c r="I33" s="3" t="s">
        <v>134</v>
      </c>
      <c r="J33" s="3" t="s">
        <v>135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164315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136</v>
      </c>
      <c r="G34" s="3" t="s">
        <v>42</v>
      </c>
      <c r="H34" s="3" t="s">
        <v>97</v>
      </c>
      <c r="I34" s="3" t="s">
        <v>137</v>
      </c>
      <c r="J34" s="3" t="s">
        <v>138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49450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142</v>
      </c>
      <c r="G35" s="3" t="s">
        <v>42</v>
      </c>
      <c r="H35" s="3" t="s">
        <v>97</v>
      </c>
      <c r="I35" s="3" t="s">
        <v>143</v>
      </c>
      <c r="J35" s="3" t="s">
        <v>144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30966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96</v>
      </c>
      <c r="E36" s="3" t="s">
        <v>97</v>
      </c>
      <c r="F36" s="3" t="s">
        <v>145</v>
      </c>
      <c r="G36" s="3" t="s">
        <v>42</v>
      </c>
      <c r="H36" s="3" t="s">
        <v>97</v>
      </c>
      <c r="I36" s="3" t="s">
        <v>146</v>
      </c>
      <c r="J36" s="3" t="s">
        <v>147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68983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96</v>
      </c>
      <c r="E37" s="3" t="s">
        <v>97</v>
      </c>
      <c r="F37" s="3" t="s">
        <v>148</v>
      </c>
      <c r="G37" s="3" t="s">
        <v>42</v>
      </c>
      <c r="H37" s="3" t="s">
        <v>97</v>
      </c>
      <c r="I37" s="3" t="s">
        <v>149</v>
      </c>
      <c r="J37" s="3" t="s">
        <v>150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10205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153</v>
      </c>
      <c r="G38" s="3" t="s">
        <v>42</v>
      </c>
      <c r="H38" s="3" t="s">
        <v>154</v>
      </c>
      <c r="I38" s="3" t="s">
        <v>155</v>
      </c>
      <c r="J38" s="3" t="s">
        <v>156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52297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157</v>
      </c>
      <c r="G39" s="3" t="s">
        <v>42</v>
      </c>
      <c r="H39" s="3" t="s">
        <v>154</v>
      </c>
      <c r="I39" s="3" t="s">
        <v>158</v>
      </c>
      <c r="J39" s="3" t="s">
        <v>159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8388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160</v>
      </c>
      <c r="G40" s="3" t="s">
        <v>42</v>
      </c>
      <c r="H40" s="3" t="s">
        <v>154</v>
      </c>
      <c r="I40" s="3" t="s">
        <v>161</v>
      </c>
      <c r="J40" s="3" t="s">
        <v>162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144218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163</v>
      </c>
      <c r="G41" s="3" t="s">
        <v>42</v>
      </c>
      <c r="H41" s="3" t="s">
        <v>154</v>
      </c>
      <c r="I41" s="3" t="s">
        <v>164</v>
      </c>
      <c r="J41" s="3" t="s">
        <v>165</v>
      </c>
      <c r="K41" s="3" t="s">
        <v>46</v>
      </c>
      <c r="L41" s="3" t="s">
        <v>47</v>
      </c>
      <c r="M41" s="3" t="s">
        <v>48</v>
      </c>
      <c r="N41" s="4">
        <v>81</v>
      </c>
      <c r="O41" s="4">
        <v>178094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166</v>
      </c>
      <c r="G42" s="3" t="s">
        <v>136</v>
      </c>
      <c r="H42" s="3" t="s">
        <v>167</v>
      </c>
      <c r="I42" s="3" t="s">
        <v>168</v>
      </c>
      <c r="J42" s="3" t="s">
        <v>169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1777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170</v>
      </c>
      <c r="G43" s="3" t="s">
        <v>136</v>
      </c>
      <c r="H43" s="3" t="s">
        <v>167</v>
      </c>
      <c r="I43" s="3" t="s">
        <v>171</v>
      </c>
      <c r="J43" s="3" t="s">
        <v>172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18624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173</v>
      </c>
      <c r="G44" s="3" t="s">
        <v>136</v>
      </c>
      <c r="H44" s="3" t="s">
        <v>167</v>
      </c>
      <c r="I44" s="3" t="s">
        <v>174</v>
      </c>
      <c r="J44" s="3" t="s">
        <v>175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48255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176</v>
      </c>
      <c r="G45" s="3" t="s">
        <v>136</v>
      </c>
      <c r="H45" s="3" t="s">
        <v>167</v>
      </c>
      <c r="I45" s="3" t="s">
        <v>177</v>
      </c>
      <c r="J45" s="3" t="s">
        <v>178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32738</v>
      </c>
      <c r="P45" s="3" t="s">
        <v>49</v>
      </c>
    </row>
    <row r="46" spans="1:16" x14ac:dyDescent="0.2">
      <c r="A46" s="3" t="s">
        <v>36</v>
      </c>
      <c r="B46" s="3" t="s">
        <v>37</v>
      </c>
      <c r="C46" s="3" t="s">
        <v>38</v>
      </c>
      <c r="D46" s="3" t="s">
        <v>151</v>
      </c>
      <c r="E46" s="3" t="s">
        <v>152</v>
      </c>
      <c r="F46" s="3" t="s">
        <v>182</v>
      </c>
      <c r="G46" s="3" t="s">
        <v>136</v>
      </c>
      <c r="H46" s="3" t="s">
        <v>167</v>
      </c>
      <c r="I46" s="3" t="s">
        <v>183</v>
      </c>
      <c r="J46" s="3" t="s">
        <v>184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2201</v>
      </c>
      <c r="P46" s="3" t="s">
        <v>49</v>
      </c>
    </row>
    <row r="47" spans="1:16" x14ac:dyDescent="0.2">
      <c r="A47" s="3" t="s">
        <v>36</v>
      </c>
      <c r="B47" s="3" t="s">
        <v>37</v>
      </c>
      <c r="C47" s="3" t="s">
        <v>38</v>
      </c>
      <c r="D47" s="3" t="s">
        <v>151</v>
      </c>
      <c r="E47" s="3" t="s">
        <v>152</v>
      </c>
      <c r="F47" s="3" t="s">
        <v>185</v>
      </c>
      <c r="G47" s="3" t="s">
        <v>136</v>
      </c>
      <c r="H47" s="3" t="s">
        <v>167</v>
      </c>
      <c r="I47" s="3" t="s">
        <v>186</v>
      </c>
      <c r="J47" s="3" t="s">
        <v>187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2991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41</v>
      </c>
      <c r="G48" s="3" t="s">
        <v>42</v>
      </c>
      <c r="H48" s="3" t="s">
        <v>191</v>
      </c>
      <c r="I48" s="3" t="s">
        <v>192</v>
      </c>
      <c r="J48" s="3" t="s">
        <v>193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107157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50</v>
      </c>
      <c r="G49" s="3" t="s">
        <v>42</v>
      </c>
      <c r="H49" s="3" t="s">
        <v>191</v>
      </c>
      <c r="I49" s="3" t="s">
        <v>194</v>
      </c>
      <c r="J49" s="3" t="s">
        <v>195</v>
      </c>
      <c r="K49" s="3" t="s">
        <v>46</v>
      </c>
      <c r="L49" s="3" t="s">
        <v>47</v>
      </c>
      <c r="M49" s="3" t="s">
        <v>48</v>
      </c>
      <c r="N49" s="4">
        <v>32</v>
      </c>
      <c r="O49" s="4">
        <v>233300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53</v>
      </c>
      <c r="G50" s="3" t="s">
        <v>42</v>
      </c>
      <c r="H50" s="3" t="s">
        <v>191</v>
      </c>
      <c r="I50" s="3" t="s">
        <v>196</v>
      </c>
      <c r="J50" s="3" t="s">
        <v>197</v>
      </c>
      <c r="K50" s="3" t="s">
        <v>46</v>
      </c>
      <c r="L50" s="3" t="s">
        <v>47</v>
      </c>
      <c r="M50" s="3" t="s">
        <v>48</v>
      </c>
      <c r="N50" s="4">
        <v>147</v>
      </c>
      <c r="O50" s="4">
        <v>702437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59</v>
      </c>
      <c r="G51" s="3" t="s">
        <v>42</v>
      </c>
      <c r="H51" s="3" t="s">
        <v>191</v>
      </c>
      <c r="I51" s="3" t="s">
        <v>200</v>
      </c>
      <c r="J51" s="3" t="s">
        <v>201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9337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64</v>
      </c>
      <c r="G52" s="3" t="s">
        <v>60</v>
      </c>
      <c r="H52" s="3" t="s">
        <v>202</v>
      </c>
      <c r="I52" s="3" t="s">
        <v>203</v>
      </c>
      <c r="J52" s="3" t="s">
        <v>204</v>
      </c>
      <c r="K52" s="3" t="s">
        <v>46</v>
      </c>
      <c r="L52" s="3" t="s">
        <v>47</v>
      </c>
      <c r="M52" s="3" t="s">
        <v>48</v>
      </c>
      <c r="N52" s="4">
        <v>4902</v>
      </c>
      <c r="O52" s="4">
        <v>425549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67</v>
      </c>
      <c r="G53" s="3" t="s">
        <v>60</v>
      </c>
      <c r="H53" s="3" t="s">
        <v>202</v>
      </c>
      <c r="I53" s="3" t="s">
        <v>205</v>
      </c>
      <c r="J53" s="3" t="s">
        <v>206</v>
      </c>
      <c r="K53" s="3" t="s">
        <v>46</v>
      </c>
      <c r="L53" s="3" t="s">
        <v>47</v>
      </c>
      <c r="M53" s="3" t="s">
        <v>48</v>
      </c>
      <c r="N53" s="4">
        <v>494</v>
      </c>
      <c r="O53" s="4">
        <v>199295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79</v>
      </c>
      <c r="G54" s="3" t="s">
        <v>136</v>
      </c>
      <c r="H54" s="3" t="s">
        <v>209</v>
      </c>
      <c r="I54" s="3" t="s">
        <v>210</v>
      </c>
      <c r="J54" s="3" t="s">
        <v>211</v>
      </c>
      <c r="K54" s="3" t="s">
        <v>46</v>
      </c>
      <c r="L54" s="3" t="s">
        <v>47</v>
      </c>
      <c r="M54" s="3" t="s">
        <v>48</v>
      </c>
      <c r="N54" s="4">
        <v>697</v>
      </c>
      <c r="O54" s="4">
        <v>142794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42</v>
      </c>
      <c r="G55" s="3" t="s">
        <v>136</v>
      </c>
      <c r="H55" s="3" t="s">
        <v>209</v>
      </c>
      <c r="I55" s="3" t="s">
        <v>212</v>
      </c>
      <c r="J55" s="3" t="s">
        <v>213</v>
      </c>
      <c r="K55" s="3" t="s">
        <v>46</v>
      </c>
      <c r="L55" s="3" t="s">
        <v>47</v>
      </c>
      <c r="M55" s="3" t="s">
        <v>48</v>
      </c>
      <c r="N55" s="4">
        <v>1460</v>
      </c>
      <c r="O55" s="4">
        <v>118458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82</v>
      </c>
      <c r="G56" s="3" t="s">
        <v>136</v>
      </c>
      <c r="H56" s="3" t="s">
        <v>209</v>
      </c>
      <c r="I56" s="3" t="s">
        <v>214</v>
      </c>
      <c r="J56" s="3" t="s">
        <v>215</v>
      </c>
      <c r="K56" s="3" t="s">
        <v>46</v>
      </c>
      <c r="L56" s="3" t="s">
        <v>47</v>
      </c>
      <c r="M56" s="3" t="s">
        <v>48</v>
      </c>
      <c r="N56" s="4">
        <v>8211</v>
      </c>
      <c r="O56" s="4">
        <v>1176406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96</v>
      </c>
      <c r="E57" s="3" t="s">
        <v>190</v>
      </c>
      <c r="F57" s="3" t="s">
        <v>85</v>
      </c>
      <c r="G57" s="3" t="s">
        <v>136</v>
      </c>
      <c r="H57" s="3" t="s">
        <v>209</v>
      </c>
      <c r="I57" s="3" t="s">
        <v>216</v>
      </c>
      <c r="J57" s="3" t="s">
        <v>217</v>
      </c>
      <c r="K57" s="3" t="s">
        <v>46</v>
      </c>
      <c r="L57" s="3" t="s">
        <v>47</v>
      </c>
      <c r="M57" s="3" t="s">
        <v>48</v>
      </c>
      <c r="N57" s="4">
        <v>2982</v>
      </c>
      <c r="O57" s="4">
        <v>27555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96</v>
      </c>
      <c r="E58" s="3" t="s">
        <v>190</v>
      </c>
      <c r="F58" s="3" t="s">
        <v>89</v>
      </c>
      <c r="G58" s="3" t="s">
        <v>136</v>
      </c>
      <c r="H58" s="3" t="s">
        <v>209</v>
      </c>
      <c r="I58" s="3" t="s">
        <v>220</v>
      </c>
      <c r="J58" s="3" t="s">
        <v>221</v>
      </c>
      <c r="K58" s="3" t="s">
        <v>46</v>
      </c>
      <c r="L58" s="3" t="s">
        <v>47</v>
      </c>
      <c r="M58" s="3" t="s">
        <v>48</v>
      </c>
      <c r="N58" s="4">
        <v>232</v>
      </c>
      <c r="O58" s="4">
        <v>300783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96</v>
      </c>
      <c r="E59" s="3" t="s">
        <v>190</v>
      </c>
      <c r="F59" s="3" t="s">
        <v>92</v>
      </c>
      <c r="G59" s="3" t="s">
        <v>136</v>
      </c>
      <c r="H59" s="3" t="s">
        <v>209</v>
      </c>
      <c r="I59" s="3" t="s">
        <v>222</v>
      </c>
      <c r="J59" s="3" t="s">
        <v>223</v>
      </c>
      <c r="K59" s="3" t="s">
        <v>46</v>
      </c>
      <c r="L59" s="3" t="s">
        <v>47</v>
      </c>
      <c r="M59" s="3" t="s">
        <v>48</v>
      </c>
      <c r="N59" s="4">
        <v>1130</v>
      </c>
      <c r="O59" s="4">
        <v>83300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93</v>
      </c>
      <c r="G60" s="3" t="s">
        <v>42</v>
      </c>
      <c r="H60" s="3" t="s">
        <v>226</v>
      </c>
      <c r="I60" s="3" t="s">
        <v>227</v>
      </c>
      <c r="J60" s="3" t="s">
        <v>228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278716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224</v>
      </c>
      <c r="E61" s="3" t="s">
        <v>225</v>
      </c>
      <c r="F61" s="3" t="s">
        <v>98</v>
      </c>
      <c r="G61" s="3" t="s">
        <v>42</v>
      </c>
      <c r="H61" s="3" t="s">
        <v>226</v>
      </c>
      <c r="I61" s="3" t="s">
        <v>229</v>
      </c>
      <c r="J61" s="3" t="s">
        <v>230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80320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224</v>
      </c>
      <c r="E62" s="3" t="s">
        <v>225</v>
      </c>
      <c r="F62" s="3" t="s">
        <v>101</v>
      </c>
      <c r="G62" s="3" t="s">
        <v>42</v>
      </c>
      <c r="H62" s="3" t="s">
        <v>226</v>
      </c>
      <c r="I62" s="3" t="s">
        <v>231</v>
      </c>
      <c r="J62" s="3" t="s">
        <v>232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5094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224</v>
      </c>
      <c r="E63" s="3" t="s">
        <v>225</v>
      </c>
      <c r="F63" s="3" t="s">
        <v>104</v>
      </c>
      <c r="G63" s="3" t="s">
        <v>42</v>
      </c>
      <c r="H63" s="3" t="s">
        <v>226</v>
      </c>
      <c r="I63" s="3" t="s">
        <v>233</v>
      </c>
      <c r="J63" s="3" t="s">
        <v>234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89115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224</v>
      </c>
      <c r="E64" s="3" t="s">
        <v>225</v>
      </c>
      <c r="F64" s="3" t="s">
        <v>60</v>
      </c>
      <c r="G64" s="3" t="s">
        <v>42</v>
      </c>
      <c r="H64" s="3" t="s">
        <v>226</v>
      </c>
      <c r="I64" s="3" t="s">
        <v>235</v>
      </c>
      <c r="J64" s="3" t="s">
        <v>236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14107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224</v>
      </c>
      <c r="E65" s="3" t="s">
        <v>225</v>
      </c>
      <c r="F65" s="3" t="s">
        <v>109</v>
      </c>
      <c r="G65" s="3" t="s">
        <v>42</v>
      </c>
      <c r="H65" s="3" t="s">
        <v>226</v>
      </c>
      <c r="I65" s="3" t="s">
        <v>237</v>
      </c>
      <c r="J65" s="3" t="s">
        <v>238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3469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224</v>
      </c>
      <c r="E66" s="3" t="s">
        <v>225</v>
      </c>
      <c r="F66" s="3" t="s">
        <v>112</v>
      </c>
      <c r="G66" s="3" t="s">
        <v>42</v>
      </c>
      <c r="H66" s="3" t="s">
        <v>226</v>
      </c>
      <c r="I66" s="3" t="s">
        <v>239</v>
      </c>
      <c r="J66" s="3" t="s">
        <v>240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372550</v>
      </c>
      <c r="P66" s="3" t="s">
        <v>49</v>
      </c>
    </row>
    <row r="67" spans="1:16" x14ac:dyDescent="0.2">
      <c r="A67" s="3" t="s">
        <v>188</v>
      </c>
      <c r="B67" s="3" t="s">
        <v>189</v>
      </c>
      <c r="C67" s="3" t="s">
        <v>38</v>
      </c>
      <c r="D67" s="3" t="s">
        <v>224</v>
      </c>
      <c r="E67" s="3" t="s">
        <v>225</v>
      </c>
      <c r="F67" s="3" t="s">
        <v>115</v>
      </c>
      <c r="G67" s="3" t="s">
        <v>42</v>
      </c>
      <c r="H67" s="3" t="s">
        <v>226</v>
      </c>
      <c r="I67" s="3" t="s">
        <v>241</v>
      </c>
      <c r="J67" s="3" t="s">
        <v>242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12483</v>
      </c>
      <c r="P67" s="3" t="s">
        <v>49</v>
      </c>
    </row>
    <row r="68" spans="1:16" x14ac:dyDescent="0.2">
      <c r="A68" s="3" t="s">
        <v>188</v>
      </c>
      <c r="B68" s="3" t="s">
        <v>189</v>
      </c>
      <c r="C68" s="3" t="s">
        <v>38</v>
      </c>
      <c r="D68" s="3" t="s">
        <v>151</v>
      </c>
      <c r="E68" s="3" t="s">
        <v>243</v>
      </c>
      <c r="F68" s="3" t="s">
        <v>118</v>
      </c>
      <c r="G68" s="3" t="s">
        <v>42</v>
      </c>
      <c r="H68" s="3" t="s">
        <v>243</v>
      </c>
      <c r="I68" s="3" t="s">
        <v>244</v>
      </c>
      <c r="J68" s="3" t="s">
        <v>245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26444</v>
      </c>
      <c r="P68" s="3" t="s">
        <v>49</v>
      </c>
    </row>
    <row r="69" spans="1:16" x14ac:dyDescent="0.2">
      <c r="A69" s="3" t="s">
        <v>188</v>
      </c>
      <c r="B69" s="3" t="s">
        <v>189</v>
      </c>
      <c r="C69" s="3" t="s">
        <v>38</v>
      </c>
      <c r="D69" s="3" t="s">
        <v>246</v>
      </c>
      <c r="E69" s="3" t="s">
        <v>152</v>
      </c>
      <c r="F69" s="3" t="s">
        <v>121</v>
      </c>
      <c r="G69" s="3" t="s">
        <v>42</v>
      </c>
      <c r="H69" s="3" t="s">
        <v>247</v>
      </c>
      <c r="I69" s="3" t="s">
        <v>248</v>
      </c>
      <c r="J69" s="3" t="s">
        <v>249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10593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50</v>
      </c>
      <c r="G70" s="3" t="s">
        <v>42</v>
      </c>
      <c r="H70" s="3" t="s">
        <v>254</v>
      </c>
      <c r="I70" s="3" t="s">
        <v>257</v>
      </c>
      <c r="J70" s="3" t="s">
        <v>258</v>
      </c>
      <c r="K70" s="3" t="s">
        <v>46</v>
      </c>
      <c r="L70" s="3" t="s">
        <v>47</v>
      </c>
      <c r="M70" s="3" t="s">
        <v>48</v>
      </c>
      <c r="N70" s="4">
        <v>121</v>
      </c>
      <c r="O70" s="4">
        <v>444797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53</v>
      </c>
      <c r="G71" s="3" t="s">
        <v>60</v>
      </c>
      <c r="H71" s="3" t="s">
        <v>259</v>
      </c>
      <c r="I71" s="3" t="s">
        <v>260</v>
      </c>
      <c r="J71" s="3" t="s">
        <v>261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397687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56</v>
      </c>
      <c r="G72" s="3" t="s">
        <v>60</v>
      </c>
      <c r="H72" s="3" t="s">
        <v>259</v>
      </c>
      <c r="I72" s="3" t="s">
        <v>262</v>
      </c>
      <c r="J72" s="3" t="s">
        <v>263</v>
      </c>
      <c r="K72" s="3" t="s">
        <v>46</v>
      </c>
      <c r="L72" s="3" t="s">
        <v>47</v>
      </c>
      <c r="M72" s="3" t="s">
        <v>48</v>
      </c>
      <c r="N72" s="4">
        <v>143</v>
      </c>
      <c r="O72" s="4">
        <v>513858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59</v>
      </c>
      <c r="G73" s="3" t="s">
        <v>60</v>
      </c>
      <c r="H73" s="3" t="s">
        <v>259</v>
      </c>
      <c r="I73" s="3" t="s">
        <v>264</v>
      </c>
      <c r="J73" s="3" t="s">
        <v>265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415740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39</v>
      </c>
      <c r="E74" s="3" t="s">
        <v>254</v>
      </c>
      <c r="F74" s="3" t="s">
        <v>64</v>
      </c>
      <c r="G74" s="3" t="s">
        <v>60</v>
      </c>
      <c r="H74" s="3" t="s">
        <v>259</v>
      </c>
      <c r="I74" s="3" t="s">
        <v>266</v>
      </c>
      <c r="J74" s="3" t="s">
        <v>267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25756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39</v>
      </c>
      <c r="E75" s="3" t="s">
        <v>254</v>
      </c>
      <c r="F75" s="3" t="s">
        <v>67</v>
      </c>
      <c r="G75" s="3" t="s">
        <v>60</v>
      </c>
      <c r="H75" s="3" t="s">
        <v>259</v>
      </c>
      <c r="I75" s="3" t="s">
        <v>268</v>
      </c>
      <c r="J75" s="3" t="s">
        <v>269</v>
      </c>
      <c r="K75" s="3" t="s">
        <v>46</v>
      </c>
      <c r="L75" s="3" t="s">
        <v>47</v>
      </c>
      <c r="M75" s="3" t="s">
        <v>48</v>
      </c>
      <c r="N75" s="4">
        <v>48</v>
      </c>
      <c r="O75" s="4">
        <v>553425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72</v>
      </c>
      <c r="G76" s="3" t="s">
        <v>60</v>
      </c>
      <c r="H76" s="3" t="s">
        <v>259</v>
      </c>
      <c r="I76" s="3" t="s">
        <v>270</v>
      </c>
      <c r="J76" s="3" t="s">
        <v>271</v>
      </c>
      <c r="K76" s="3" t="s">
        <v>46</v>
      </c>
      <c r="L76" s="3" t="s">
        <v>47</v>
      </c>
      <c r="M76" s="3" t="s">
        <v>48</v>
      </c>
      <c r="N76" s="4">
        <v>16</v>
      </c>
      <c r="O76" s="4">
        <v>80146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79</v>
      </c>
      <c r="G77" s="3" t="s">
        <v>60</v>
      </c>
      <c r="H77" s="3" t="s">
        <v>259</v>
      </c>
      <c r="I77" s="3" t="s">
        <v>272</v>
      </c>
      <c r="J77" s="3" t="s">
        <v>273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22021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39</v>
      </c>
      <c r="E78" s="3" t="s">
        <v>254</v>
      </c>
      <c r="F78" s="3" t="s">
        <v>42</v>
      </c>
      <c r="G78" s="3" t="s">
        <v>60</v>
      </c>
      <c r="H78" s="3" t="s">
        <v>259</v>
      </c>
      <c r="I78" s="3" t="s">
        <v>274</v>
      </c>
      <c r="J78" s="3" t="s">
        <v>275</v>
      </c>
      <c r="K78" s="3" t="s">
        <v>46</v>
      </c>
      <c r="L78" s="3" t="s">
        <v>47</v>
      </c>
      <c r="M78" s="3" t="s">
        <v>48</v>
      </c>
      <c r="N78" s="4">
        <v>6</v>
      </c>
      <c r="O78" s="4">
        <v>31697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39</v>
      </c>
      <c r="E79" s="3" t="s">
        <v>254</v>
      </c>
      <c r="F79" s="3" t="s">
        <v>82</v>
      </c>
      <c r="G79" s="3" t="s">
        <v>60</v>
      </c>
      <c r="H79" s="3" t="s">
        <v>259</v>
      </c>
      <c r="I79" s="3" t="s">
        <v>276</v>
      </c>
      <c r="J79" s="3" t="s">
        <v>277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4500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39</v>
      </c>
      <c r="E80" s="3" t="s">
        <v>254</v>
      </c>
      <c r="F80" s="3" t="s">
        <v>85</v>
      </c>
      <c r="G80" s="3" t="s">
        <v>60</v>
      </c>
      <c r="H80" s="3" t="s">
        <v>259</v>
      </c>
      <c r="I80" s="3" t="s">
        <v>278</v>
      </c>
      <c r="J80" s="3" t="s">
        <v>279</v>
      </c>
      <c r="K80" s="3" t="s">
        <v>46</v>
      </c>
      <c r="L80" s="3" t="s">
        <v>47</v>
      </c>
      <c r="M80" s="3" t="s">
        <v>48</v>
      </c>
      <c r="N80" s="4">
        <v>45</v>
      </c>
      <c r="O80" s="4">
        <v>205517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39</v>
      </c>
      <c r="E81" s="3" t="s">
        <v>254</v>
      </c>
      <c r="F81" s="3" t="s">
        <v>86</v>
      </c>
      <c r="G81" s="3" t="s">
        <v>60</v>
      </c>
      <c r="H81" s="3" t="s">
        <v>259</v>
      </c>
      <c r="I81" s="3" t="s">
        <v>280</v>
      </c>
      <c r="J81" s="3" t="s">
        <v>281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353292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39</v>
      </c>
      <c r="E82" s="3" t="s">
        <v>254</v>
      </c>
      <c r="F82" s="3" t="s">
        <v>89</v>
      </c>
      <c r="G82" s="3" t="s">
        <v>60</v>
      </c>
      <c r="H82" s="3" t="s">
        <v>259</v>
      </c>
      <c r="I82" s="3" t="s">
        <v>282</v>
      </c>
      <c r="J82" s="3" t="s">
        <v>283</v>
      </c>
      <c r="K82" s="3" t="s">
        <v>46</v>
      </c>
      <c r="L82" s="3" t="s">
        <v>47</v>
      </c>
      <c r="M82" s="3" t="s">
        <v>48</v>
      </c>
      <c r="N82" s="4">
        <v>165</v>
      </c>
      <c r="O82" s="4">
        <v>1746007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92</v>
      </c>
      <c r="G83" s="3" t="s">
        <v>42</v>
      </c>
      <c r="H83" s="3" t="s">
        <v>285</v>
      </c>
      <c r="I83" s="3" t="s">
        <v>286</v>
      </c>
      <c r="J83" s="3" t="s">
        <v>287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12500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93</v>
      </c>
      <c r="G84" s="3" t="s">
        <v>42</v>
      </c>
      <c r="H84" s="3" t="s">
        <v>285</v>
      </c>
      <c r="I84" s="3" t="s">
        <v>288</v>
      </c>
      <c r="J84" s="3" t="s">
        <v>289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19264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101</v>
      </c>
      <c r="G85" s="3" t="s">
        <v>42</v>
      </c>
      <c r="H85" s="3" t="s">
        <v>285</v>
      </c>
      <c r="I85" s="3" t="s">
        <v>292</v>
      </c>
      <c r="J85" s="3" t="s">
        <v>293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33026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104</v>
      </c>
      <c r="G86" s="3" t="s">
        <v>42</v>
      </c>
      <c r="H86" s="3" t="s">
        <v>285</v>
      </c>
      <c r="I86" s="3" t="s">
        <v>294</v>
      </c>
      <c r="J86" s="3" t="s">
        <v>295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717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60</v>
      </c>
      <c r="G87" s="3" t="s">
        <v>42</v>
      </c>
      <c r="H87" s="3" t="s">
        <v>285</v>
      </c>
      <c r="I87" s="3" t="s">
        <v>296</v>
      </c>
      <c r="J87" s="3" t="s">
        <v>297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5747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109</v>
      </c>
      <c r="G88" s="3" t="s">
        <v>42</v>
      </c>
      <c r="H88" s="3" t="s">
        <v>285</v>
      </c>
      <c r="I88" s="3" t="s">
        <v>298</v>
      </c>
      <c r="J88" s="3" t="s">
        <v>299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9860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112</v>
      </c>
      <c r="G89" s="3" t="s">
        <v>42</v>
      </c>
      <c r="H89" s="3" t="s">
        <v>285</v>
      </c>
      <c r="I89" s="3" t="s">
        <v>300</v>
      </c>
      <c r="J89" s="3" t="s">
        <v>301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31514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118</v>
      </c>
      <c r="G90" s="3" t="s">
        <v>42</v>
      </c>
      <c r="H90" s="3" t="s">
        <v>285</v>
      </c>
      <c r="I90" s="3" t="s">
        <v>304</v>
      </c>
      <c r="J90" s="3" t="s">
        <v>305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28189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121</v>
      </c>
      <c r="G91" s="3" t="s">
        <v>42</v>
      </c>
      <c r="H91" s="3" t="s">
        <v>285</v>
      </c>
      <c r="I91" s="3" t="s">
        <v>306</v>
      </c>
      <c r="J91" s="3" t="s">
        <v>307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6422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124</v>
      </c>
      <c r="G92" s="3" t="s">
        <v>60</v>
      </c>
      <c r="H92" s="3" t="s">
        <v>308</v>
      </c>
      <c r="I92" s="3" t="s">
        <v>309</v>
      </c>
      <c r="J92" s="3" t="s">
        <v>310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3737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127</v>
      </c>
      <c r="G93" s="3" t="s">
        <v>60</v>
      </c>
      <c r="H93" s="3" t="s">
        <v>308</v>
      </c>
      <c r="I93" s="3" t="s">
        <v>311</v>
      </c>
      <c r="J93" s="3" t="s">
        <v>312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2367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130</v>
      </c>
      <c r="G94" s="3" t="s">
        <v>60</v>
      </c>
      <c r="H94" s="3" t="s">
        <v>308</v>
      </c>
      <c r="I94" s="3" t="s">
        <v>313</v>
      </c>
      <c r="J94" s="3" t="s">
        <v>314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17595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133</v>
      </c>
      <c r="G95" s="3" t="s">
        <v>60</v>
      </c>
      <c r="H95" s="3" t="s">
        <v>308</v>
      </c>
      <c r="I95" s="3" t="s">
        <v>315</v>
      </c>
      <c r="J95" s="3" t="s">
        <v>316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6090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139</v>
      </c>
      <c r="G96" s="3" t="s">
        <v>60</v>
      </c>
      <c r="H96" s="3" t="s">
        <v>308</v>
      </c>
      <c r="I96" s="3" t="s">
        <v>319</v>
      </c>
      <c r="J96" s="3" t="s">
        <v>320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8000</v>
      </c>
      <c r="P96" s="3" t="s">
        <v>49</v>
      </c>
    </row>
    <row r="97" spans="1:16" x14ac:dyDescent="0.2">
      <c r="A97" s="3" t="s">
        <v>252</v>
      </c>
      <c r="B97" s="3" t="s">
        <v>253</v>
      </c>
      <c r="C97" s="3" t="s">
        <v>38</v>
      </c>
      <c r="D97" s="3" t="s">
        <v>96</v>
      </c>
      <c r="E97" s="3" t="s">
        <v>284</v>
      </c>
      <c r="F97" s="3" t="s">
        <v>142</v>
      </c>
      <c r="G97" s="3" t="s">
        <v>60</v>
      </c>
      <c r="H97" s="3" t="s">
        <v>308</v>
      </c>
      <c r="I97" s="3" t="s">
        <v>321</v>
      </c>
      <c r="J97" s="3" t="s">
        <v>322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2426</v>
      </c>
      <c r="P97" s="3" t="s">
        <v>49</v>
      </c>
    </row>
    <row r="98" spans="1:16" x14ac:dyDescent="0.2">
      <c r="A98" s="3" t="s">
        <v>252</v>
      </c>
      <c r="B98" s="3" t="s">
        <v>253</v>
      </c>
      <c r="C98" s="3" t="s">
        <v>38</v>
      </c>
      <c r="D98" s="3" t="s">
        <v>96</v>
      </c>
      <c r="E98" s="3" t="s">
        <v>284</v>
      </c>
      <c r="F98" s="3" t="s">
        <v>145</v>
      </c>
      <c r="G98" s="3" t="s">
        <v>60</v>
      </c>
      <c r="H98" s="3" t="s">
        <v>308</v>
      </c>
      <c r="I98" s="3" t="s">
        <v>323</v>
      </c>
      <c r="J98" s="3" t="s">
        <v>324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16269</v>
      </c>
      <c r="P98" s="3" t="s">
        <v>49</v>
      </c>
    </row>
    <row r="99" spans="1:16" x14ac:dyDescent="0.2">
      <c r="A99" s="3" t="s">
        <v>252</v>
      </c>
      <c r="B99" s="3" t="s">
        <v>253</v>
      </c>
      <c r="C99" s="3" t="s">
        <v>38</v>
      </c>
      <c r="D99" s="3" t="s">
        <v>96</v>
      </c>
      <c r="E99" s="3" t="s">
        <v>284</v>
      </c>
      <c r="F99" s="3" t="s">
        <v>148</v>
      </c>
      <c r="G99" s="3" t="s">
        <v>60</v>
      </c>
      <c r="H99" s="3" t="s">
        <v>308</v>
      </c>
      <c r="I99" s="3" t="s">
        <v>325</v>
      </c>
      <c r="J99" s="3" t="s">
        <v>326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1693</v>
      </c>
      <c r="P99" s="3" t="s">
        <v>49</v>
      </c>
    </row>
    <row r="100" spans="1:16" x14ac:dyDescent="0.2">
      <c r="A100" s="3" t="s">
        <v>252</v>
      </c>
      <c r="B100" s="3" t="s">
        <v>253</v>
      </c>
      <c r="C100" s="3" t="s">
        <v>38</v>
      </c>
      <c r="D100" s="3" t="s">
        <v>96</v>
      </c>
      <c r="E100" s="3" t="s">
        <v>284</v>
      </c>
      <c r="F100" s="3" t="s">
        <v>153</v>
      </c>
      <c r="G100" s="3" t="s">
        <v>60</v>
      </c>
      <c r="H100" s="3" t="s">
        <v>308</v>
      </c>
      <c r="I100" s="3" t="s">
        <v>327</v>
      </c>
      <c r="J100" s="3" t="s">
        <v>328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4327</v>
      </c>
      <c r="P100" s="3" t="s">
        <v>49</v>
      </c>
    </row>
    <row r="101" spans="1:16" x14ac:dyDescent="0.2">
      <c r="A101" s="3" t="s">
        <v>252</v>
      </c>
      <c r="B101" s="3" t="s">
        <v>253</v>
      </c>
      <c r="C101" s="3" t="s">
        <v>38</v>
      </c>
      <c r="D101" s="3" t="s">
        <v>96</v>
      </c>
      <c r="E101" s="3" t="s">
        <v>284</v>
      </c>
      <c r="F101" s="3" t="s">
        <v>157</v>
      </c>
      <c r="G101" s="3" t="s">
        <v>136</v>
      </c>
      <c r="H101" s="3" t="s">
        <v>247</v>
      </c>
      <c r="I101" s="3" t="s">
        <v>329</v>
      </c>
      <c r="J101" s="3" t="s">
        <v>330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3066</v>
      </c>
      <c r="P101" s="3" t="s">
        <v>49</v>
      </c>
    </row>
    <row r="102" spans="1:16" x14ac:dyDescent="0.2">
      <c r="A102" s="3" t="s">
        <v>252</v>
      </c>
      <c r="B102" s="3" t="s">
        <v>253</v>
      </c>
      <c r="C102" s="3" t="s">
        <v>38</v>
      </c>
      <c r="D102" s="3" t="s">
        <v>96</v>
      </c>
      <c r="E102" s="3" t="s">
        <v>284</v>
      </c>
      <c r="F102" s="3" t="s">
        <v>160</v>
      </c>
      <c r="G102" s="3" t="s">
        <v>136</v>
      </c>
      <c r="H102" s="3" t="s">
        <v>247</v>
      </c>
      <c r="I102" s="3" t="s">
        <v>331</v>
      </c>
      <c r="J102" s="3" t="s">
        <v>332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2651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41</v>
      </c>
      <c r="G103" s="3" t="s">
        <v>136</v>
      </c>
      <c r="H103" s="3" t="s">
        <v>338</v>
      </c>
      <c r="I103" s="3" t="s">
        <v>339</v>
      </c>
      <c r="J103" s="3" t="s">
        <v>340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63860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50</v>
      </c>
      <c r="G104" s="3" t="s">
        <v>136</v>
      </c>
      <c r="H104" s="3" t="s">
        <v>338</v>
      </c>
      <c r="I104" s="3" t="s">
        <v>341</v>
      </c>
      <c r="J104" s="3" t="s">
        <v>342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112043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56</v>
      </c>
      <c r="G105" s="3" t="s">
        <v>136</v>
      </c>
      <c r="H105" s="3" t="s">
        <v>338</v>
      </c>
      <c r="I105" s="3" t="s">
        <v>345</v>
      </c>
      <c r="J105" s="3" t="s">
        <v>346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17824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59</v>
      </c>
      <c r="G106" s="3" t="s">
        <v>136</v>
      </c>
      <c r="H106" s="3" t="s">
        <v>338</v>
      </c>
      <c r="I106" s="3" t="s">
        <v>347</v>
      </c>
      <c r="J106" s="3" t="s">
        <v>348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63049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64</v>
      </c>
      <c r="G107" s="3" t="s">
        <v>136</v>
      </c>
      <c r="H107" s="3" t="s">
        <v>338</v>
      </c>
      <c r="I107" s="3" t="s">
        <v>349</v>
      </c>
      <c r="J107" s="3" t="s">
        <v>350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27432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67</v>
      </c>
      <c r="G108" s="3" t="s">
        <v>136</v>
      </c>
      <c r="H108" s="3" t="s">
        <v>338</v>
      </c>
      <c r="I108" s="3" t="s">
        <v>351</v>
      </c>
      <c r="J108" s="3" t="s">
        <v>352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8990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72</v>
      </c>
      <c r="G109" s="3" t="s">
        <v>136</v>
      </c>
      <c r="H109" s="3" t="s">
        <v>338</v>
      </c>
      <c r="I109" s="3" t="s">
        <v>353</v>
      </c>
      <c r="J109" s="3" t="s">
        <v>354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90237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79</v>
      </c>
      <c r="G110" s="3" t="s">
        <v>136</v>
      </c>
      <c r="H110" s="3" t="s">
        <v>338</v>
      </c>
      <c r="I110" s="3" t="s">
        <v>355</v>
      </c>
      <c r="J110" s="3" t="s">
        <v>356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103952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42</v>
      </c>
      <c r="G111" s="3" t="s">
        <v>145</v>
      </c>
      <c r="H111" s="3" t="s">
        <v>357</v>
      </c>
      <c r="I111" s="3" t="s">
        <v>358</v>
      </c>
      <c r="J111" s="3" t="s">
        <v>359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49580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82</v>
      </c>
      <c r="G112" s="3" t="s">
        <v>145</v>
      </c>
      <c r="H112" s="3" t="s">
        <v>357</v>
      </c>
      <c r="I112" s="3" t="s">
        <v>360</v>
      </c>
      <c r="J112" s="3" t="s">
        <v>361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61873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85</v>
      </c>
      <c r="G113" s="3" t="s">
        <v>145</v>
      </c>
      <c r="H113" s="3" t="s">
        <v>357</v>
      </c>
      <c r="I113" s="3" t="s">
        <v>362</v>
      </c>
      <c r="J113" s="3" t="s">
        <v>363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123110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86</v>
      </c>
      <c r="G114" s="3" t="s">
        <v>153</v>
      </c>
      <c r="H114" s="3" t="s">
        <v>364</v>
      </c>
      <c r="I114" s="3" t="s">
        <v>365</v>
      </c>
      <c r="J114" s="3" t="s">
        <v>366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121659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89</v>
      </c>
      <c r="G115" s="3" t="s">
        <v>160</v>
      </c>
      <c r="H115" s="3" t="s">
        <v>367</v>
      </c>
      <c r="I115" s="3" t="s">
        <v>368</v>
      </c>
      <c r="J115" s="3" t="s">
        <v>369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44675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92</v>
      </c>
      <c r="G116" s="3" t="s">
        <v>160</v>
      </c>
      <c r="H116" s="3" t="s">
        <v>367</v>
      </c>
      <c r="I116" s="3" t="s">
        <v>370</v>
      </c>
      <c r="J116" s="3" t="s">
        <v>371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256037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93</v>
      </c>
      <c r="G117" s="3" t="s">
        <v>160</v>
      </c>
      <c r="H117" s="3" t="s">
        <v>367</v>
      </c>
      <c r="I117" s="3" t="s">
        <v>372</v>
      </c>
      <c r="J117" s="3" t="s">
        <v>373</v>
      </c>
      <c r="K117" s="3" t="s">
        <v>46</v>
      </c>
      <c r="L117" s="3" t="s">
        <v>47</v>
      </c>
      <c r="M117" s="3" t="s">
        <v>48</v>
      </c>
      <c r="N117" s="4">
        <v>804</v>
      </c>
      <c r="O117" s="4">
        <v>92079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98</v>
      </c>
      <c r="G118" s="3" t="s">
        <v>160</v>
      </c>
      <c r="H118" s="3" t="s">
        <v>367</v>
      </c>
      <c r="I118" s="3" t="s">
        <v>374</v>
      </c>
      <c r="J118" s="3" t="s">
        <v>375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271993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101</v>
      </c>
      <c r="G119" s="3" t="s">
        <v>179</v>
      </c>
      <c r="H119" s="3" t="s">
        <v>376</v>
      </c>
      <c r="I119" s="3" t="s">
        <v>377</v>
      </c>
      <c r="J119" s="3" t="s">
        <v>378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39239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60</v>
      </c>
      <c r="G120" s="3" t="s">
        <v>185</v>
      </c>
      <c r="H120" s="3" t="s">
        <v>381</v>
      </c>
      <c r="I120" s="3" t="s">
        <v>382</v>
      </c>
      <c r="J120" s="3" t="s">
        <v>383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67704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109</v>
      </c>
      <c r="G121" s="3" t="s">
        <v>185</v>
      </c>
      <c r="H121" s="3" t="s">
        <v>381</v>
      </c>
      <c r="I121" s="3" t="s">
        <v>384</v>
      </c>
      <c r="J121" s="3" t="s">
        <v>385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250453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112</v>
      </c>
      <c r="G122" s="3" t="s">
        <v>386</v>
      </c>
      <c r="H122" s="3" t="s">
        <v>387</v>
      </c>
      <c r="I122" s="3" t="s">
        <v>388</v>
      </c>
      <c r="J122" s="3" t="s">
        <v>389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7595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115</v>
      </c>
      <c r="G123" s="3" t="s">
        <v>386</v>
      </c>
      <c r="H123" s="3" t="s">
        <v>387</v>
      </c>
      <c r="I123" s="3" t="s">
        <v>390</v>
      </c>
      <c r="J123" s="3" t="s">
        <v>391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51651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118</v>
      </c>
      <c r="G124" s="3" t="s">
        <v>386</v>
      </c>
      <c r="H124" s="3" t="s">
        <v>387</v>
      </c>
      <c r="I124" s="3" t="s">
        <v>392</v>
      </c>
      <c r="J124" s="3" t="s">
        <v>393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46282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121</v>
      </c>
      <c r="G125" s="3" t="s">
        <v>386</v>
      </c>
      <c r="H125" s="3" t="s">
        <v>387</v>
      </c>
      <c r="I125" s="3" t="s">
        <v>394</v>
      </c>
      <c r="J125" s="3" t="s">
        <v>395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18609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39</v>
      </c>
      <c r="E126" s="3" t="s">
        <v>337</v>
      </c>
      <c r="F126" s="3" t="s">
        <v>124</v>
      </c>
      <c r="G126" s="3" t="s">
        <v>386</v>
      </c>
      <c r="H126" s="3" t="s">
        <v>387</v>
      </c>
      <c r="I126" s="3" t="s">
        <v>396</v>
      </c>
      <c r="J126" s="3" t="s">
        <v>397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16054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127</v>
      </c>
      <c r="G127" s="3" t="s">
        <v>398</v>
      </c>
      <c r="H127" s="3" t="s">
        <v>399</v>
      </c>
      <c r="I127" s="3" t="s">
        <v>400</v>
      </c>
      <c r="J127" s="3" t="s">
        <v>401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2661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39</v>
      </c>
      <c r="E128" s="3" t="s">
        <v>337</v>
      </c>
      <c r="F128" s="3" t="s">
        <v>133</v>
      </c>
      <c r="G128" s="3" t="s">
        <v>398</v>
      </c>
      <c r="H128" s="3" t="s">
        <v>399</v>
      </c>
      <c r="I128" s="3" t="s">
        <v>404</v>
      </c>
      <c r="J128" s="3" t="s">
        <v>405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9224</v>
      </c>
      <c r="P128" s="3" t="s">
        <v>49</v>
      </c>
    </row>
    <row r="129" spans="1:16" x14ac:dyDescent="0.2">
      <c r="A129" s="3" t="s">
        <v>335</v>
      </c>
      <c r="B129" s="3" t="s">
        <v>336</v>
      </c>
      <c r="C129" s="3" t="s">
        <v>38</v>
      </c>
      <c r="D129" s="3" t="s">
        <v>39</v>
      </c>
      <c r="E129" s="3" t="s">
        <v>337</v>
      </c>
      <c r="F129" s="3" t="s">
        <v>136</v>
      </c>
      <c r="G129" s="3" t="s">
        <v>398</v>
      </c>
      <c r="H129" s="3" t="s">
        <v>399</v>
      </c>
      <c r="I129" s="3" t="s">
        <v>406</v>
      </c>
      <c r="J129" s="3" t="s">
        <v>407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10044</v>
      </c>
      <c r="P129" s="3" t="s">
        <v>49</v>
      </c>
    </row>
    <row r="130" spans="1:16" x14ac:dyDescent="0.2">
      <c r="A130" s="3" t="s">
        <v>335</v>
      </c>
      <c r="B130" s="3" t="s">
        <v>336</v>
      </c>
      <c r="C130" s="3" t="s">
        <v>38</v>
      </c>
      <c r="D130" s="3" t="s">
        <v>39</v>
      </c>
      <c r="E130" s="3" t="s">
        <v>337</v>
      </c>
      <c r="F130" s="3" t="s">
        <v>139</v>
      </c>
      <c r="G130" s="3" t="s">
        <v>398</v>
      </c>
      <c r="H130" s="3" t="s">
        <v>399</v>
      </c>
      <c r="I130" s="3" t="s">
        <v>408</v>
      </c>
      <c r="J130" s="3" t="s">
        <v>409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18492</v>
      </c>
      <c r="P130" s="3" t="s">
        <v>49</v>
      </c>
    </row>
    <row r="131" spans="1:16" x14ac:dyDescent="0.2">
      <c r="A131" s="3" t="s">
        <v>335</v>
      </c>
      <c r="B131" s="3" t="s">
        <v>336</v>
      </c>
      <c r="C131" s="3" t="s">
        <v>38</v>
      </c>
      <c r="D131" s="3" t="s">
        <v>96</v>
      </c>
      <c r="E131" s="3" t="s">
        <v>412</v>
      </c>
      <c r="F131" s="3" t="s">
        <v>145</v>
      </c>
      <c r="G131" s="3" t="s">
        <v>42</v>
      </c>
      <c r="H131" s="3" t="s">
        <v>251</v>
      </c>
      <c r="I131" s="3" t="s">
        <v>413</v>
      </c>
      <c r="J131" s="3" t="s">
        <v>181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474511</v>
      </c>
      <c r="P131" s="3" t="s">
        <v>49</v>
      </c>
    </row>
    <row r="132" spans="1:16" x14ac:dyDescent="0.2">
      <c r="A132" s="3" t="s">
        <v>335</v>
      </c>
      <c r="B132" s="3" t="s">
        <v>336</v>
      </c>
      <c r="C132" s="3" t="s">
        <v>38</v>
      </c>
      <c r="D132" s="3" t="s">
        <v>96</v>
      </c>
      <c r="E132" s="3" t="s">
        <v>412</v>
      </c>
      <c r="F132" s="3" t="s">
        <v>148</v>
      </c>
      <c r="G132" s="3" t="s">
        <v>42</v>
      </c>
      <c r="H132" s="3" t="s">
        <v>251</v>
      </c>
      <c r="I132" s="3" t="s">
        <v>414</v>
      </c>
      <c r="J132" s="3" t="s">
        <v>415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202512</v>
      </c>
      <c r="P132" s="3" t="s">
        <v>49</v>
      </c>
    </row>
    <row r="133" spans="1:16" x14ac:dyDescent="0.2">
      <c r="A133" s="3" t="s">
        <v>335</v>
      </c>
      <c r="B133" s="3" t="s">
        <v>336</v>
      </c>
      <c r="C133" s="3" t="s">
        <v>38</v>
      </c>
      <c r="D133" s="3" t="s">
        <v>96</v>
      </c>
      <c r="E133" s="3" t="s">
        <v>412</v>
      </c>
      <c r="F133" s="3" t="s">
        <v>153</v>
      </c>
      <c r="G133" s="3" t="s">
        <v>42</v>
      </c>
      <c r="H133" s="3" t="s">
        <v>251</v>
      </c>
      <c r="I133" s="3" t="s">
        <v>416</v>
      </c>
      <c r="J133" s="3" t="s">
        <v>417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3833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41</v>
      </c>
      <c r="G134" s="3" t="s">
        <v>42</v>
      </c>
      <c r="H134" s="3" t="s">
        <v>421</v>
      </c>
      <c r="I134" s="3" t="s">
        <v>422</v>
      </c>
      <c r="J134" s="3" t="s">
        <v>423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12993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50</v>
      </c>
      <c r="G135" s="3" t="s">
        <v>42</v>
      </c>
      <c r="H135" s="3" t="s">
        <v>421</v>
      </c>
      <c r="I135" s="3" t="s">
        <v>424</v>
      </c>
      <c r="J135" s="3" t="s">
        <v>425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102386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56</v>
      </c>
      <c r="G136" s="3" t="s">
        <v>42</v>
      </c>
      <c r="H136" s="3" t="s">
        <v>421</v>
      </c>
      <c r="I136" s="3" t="s">
        <v>428</v>
      </c>
      <c r="J136" s="3" t="s">
        <v>429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127271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59</v>
      </c>
      <c r="G137" s="3" t="s">
        <v>42</v>
      </c>
      <c r="H137" s="3" t="s">
        <v>421</v>
      </c>
      <c r="I137" s="3" t="s">
        <v>430</v>
      </c>
      <c r="J137" s="3" t="s">
        <v>431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37038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64</v>
      </c>
      <c r="G138" s="3" t="s">
        <v>42</v>
      </c>
      <c r="H138" s="3" t="s">
        <v>421</v>
      </c>
      <c r="I138" s="3" t="s">
        <v>432</v>
      </c>
      <c r="J138" s="3" t="s">
        <v>433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100000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67</v>
      </c>
      <c r="G139" s="3" t="s">
        <v>42</v>
      </c>
      <c r="H139" s="3" t="s">
        <v>421</v>
      </c>
      <c r="I139" s="3" t="s">
        <v>434</v>
      </c>
      <c r="J139" s="3" t="s">
        <v>435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972407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79</v>
      </c>
      <c r="G140" s="3" t="s">
        <v>42</v>
      </c>
      <c r="H140" s="3" t="s">
        <v>421</v>
      </c>
      <c r="I140" s="3" t="s">
        <v>438</v>
      </c>
      <c r="J140" s="3" t="s">
        <v>439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10838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42</v>
      </c>
      <c r="G141" s="3" t="s">
        <v>42</v>
      </c>
      <c r="H141" s="3" t="s">
        <v>421</v>
      </c>
      <c r="I141" s="3" t="s">
        <v>440</v>
      </c>
      <c r="J141" s="3" t="s">
        <v>441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138057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85</v>
      </c>
      <c r="G142" s="3" t="s">
        <v>42</v>
      </c>
      <c r="H142" s="3" t="s">
        <v>421</v>
      </c>
      <c r="I142" s="3" t="s">
        <v>444</v>
      </c>
      <c r="J142" s="3" t="s">
        <v>445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28048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86</v>
      </c>
      <c r="G143" s="3" t="s">
        <v>42</v>
      </c>
      <c r="H143" s="3" t="s">
        <v>421</v>
      </c>
      <c r="I143" s="3" t="s">
        <v>446</v>
      </c>
      <c r="J143" s="3" t="s">
        <v>447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36886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89</v>
      </c>
      <c r="G144" s="3" t="s">
        <v>42</v>
      </c>
      <c r="H144" s="3" t="s">
        <v>421</v>
      </c>
      <c r="I144" s="3" t="s">
        <v>448</v>
      </c>
      <c r="J144" s="3" t="s">
        <v>449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23221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92</v>
      </c>
      <c r="G145" s="3" t="s">
        <v>42</v>
      </c>
      <c r="H145" s="3" t="s">
        <v>421</v>
      </c>
      <c r="I145" s="3" t="s">
        <v>450</v>
      </c>
      <c r="J145" s="3" t="s">
        <v>451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194575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93</v>
      </c>
      <c r="G146" s="3" t="s">
        <v>42</v>
      </c>
      <c r="H146" s="3" t="s">
        <v>421</v>
      </c>
      <c r="I146" s="3" t="s">
        <v>452</v>
      </c>
      <c r="J146" s="3" t="s">
        <v>453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30734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39</v>
      </c>
      <c r="E147" s="3" t="s">
        <v>420</v>
      </c>
      <c r="F147" s="3" t="s">
        <v>98</v>
      </c>
      <c r="G147" s="3" t="s">
        <v>42</v>
      </c>
      <c r="H147" s="3" t="s">
        <v>421</v>
      </c>
      <c r="I147" s="3" t="s">
        <v>454</v>
      </c>
      <c r="J147" s="3" t="s">
        <v>455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95113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39</v>
      </c>
      <c r="E148" s="3" t="s">
        <v>420</v>
      </c>
      <c r="F148" s="3" t="s">
        <v>101</v>
      </c>
      <c r="G148" s="3" t="s">
        <v>42</v>
      </c>
      <c r="H148" s="3" t="s">
        <v>421</v>
      </c>
      <c r="I148" s="3" t="s">
        <v>456</v>
      </c>
      <c r="J148" s="3" t="s">
        <v>457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83627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39</v>
      </c>
      <c r="E149" s="3" t="s">
        <v>420</v>
      </c>
      <c r="F149" s="3" t="s">
        <v>104</v>
      </c>
      <c r="G149" s="3" t="s">
        <v>60</v>
      </c>
      <c r="H149" s="3" t="s">
        <v>458</v>
      </c>
      <c r="I149" s="3" t="s">
        <v>459</v>
      </c>
      <c r="J149" s="3" t="s">
        <v>460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791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39</v>
      </c>
      <c r="E150" s="3" t="s">
        <v>420</v>
      </c>
      <c r="F150" s="3" t="s">
        <v>60</v>
      </c>
      <c r="G150" s="3" t="s">
        <v>60</v>
      </c>
      <c r="H150" s="3" t="s">
        <v>458</v>
      </c>
      <c r="I150" s="3" t="s">
        <v>461</v>
      </c>
      <c r="J150" s="3" t="s">
        <v>462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1416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39</v>
      </c>
      <c r="E151" s="3" t="s">
        <v>420</v>
      </c>
      <c r="F151" s="3" t="s">
        <v>109</v>
      </c>
      <c r="G151" s="3" t="s">
        <v>60</v>
      </c>
      <c r="H151" s="3" t="s">
        <v>458</v>
      </c>
      <c r="I151" s="3" t="s">
        <v>463</v>
      </c>
      <c r="J151" s="3" t="s">
        <v>464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29891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112</v>
      </c>
      <c r="G152" s="3" t="s">
        <v>85</v>
      </c>
      <c r="H152" s="3" t="s">
        <v>466</v>
      </c>
      <c r="I152" s="3" t="s">
        <v>467</v>
      </c>
      <c r="J152" s="3" t="s">
        <v>468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128913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115</v>
      </c>
      <c r="G153" s="3" t="s">
        <v>85</v>
      </c>
      <c r="H153" s="3" t="s">
        <v>466</v>
      </c>
      <c r="I153" s="3" t="s">
        <v>469</v>
      </c>
      <c r="J153" s="3" t="s">
        <v>470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483439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118</v>
      </c>
      <c r="G154" s="3" t="s">
        <v>85</v>
      </c>
      <c r="H154" s="3" t="s">
        <v>466</v>
      </c>
      <c r="I154" s="3" t="s">
        <v>471</v>
      </c>
      <c r="J154" s="3" t="s">
        <v>472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46693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124</v>
      </c>
      <c r="G155" s="3" t="s">
        <v>85</v>
      </c>
      <c r="H155" s="3" t="s">
        <v>466</v>
      </c>
      <c r="I155" s="3" t="s">
        <v>475</v>
      </c>
      <c r="J155" s="3" t="s">
        <v>476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5075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133</v>
      </c>
      <c r="G156" s="3" t="s">
        <v>101</v>
      </c>
      <c r="H156" s="3" t="s">
        <v>477</v>
      </c>
      <c r="I156" s="3" t="s">
        <v>482</v>
      </c>
      <c r="J156" s="3" t="s">
        <v>483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98399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136</v>
      </c>
      <c r="G157" s="3" t="s">
        <v>101</v>
      </c>
      <c r="H157" s="3" t="s">
        <v>477</v>
      </c>
      <c r="I157" s="3" t="s">
        <v>484</v>
      </c>
      <c r="J157" s="3" t="s">
        <v>485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99071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139</v>
      </c>
      <c r="G158" s="3" t="s">
        <v>101</v>
      </c>
      <c r="H158" s="3" t="s">
        <v>477</v>
      </c>
      <c r="I158" s="3" t="s">
        <v>486</v>
      </c>
      <c r="J158" s="3" t="s">
        <v>487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15054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142</v>
      </c>
      <c r="G159" s="3" t="s">
        <v>101</v>
      </c>
      <c r="H159" s="3" t="s">
        <v>477</v>
      </c>
      <c r="I159" s="3" t="s">
        <v>488</v>
      </c>
      <c r="J159" s="3" t="s">
        <v>489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43452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145</v>
      </c>
      <c r="G160" s="3" t="s">
        <v>101</v>
      </c>
      <c r="H160" s="3" t="s">
        <v>477</v>
      </c>
      <c r="I160" s="3" t="s">
        <v>490</v>
      </c>
      <c r="J160" s="3" t="s">
        <v>491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11340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148</v>
      </c>
      <c r="G161" s="3" t="s">
        <v>101</v>
      </c>
      <c r="H161" s="3" t="s">
        <v>477</v>
      </c>
      <c r="I161" s="3" t="s">
        <v>492</v>
      </c>
      <c r="J161" s="3" t="s">
        <v>493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11800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153</v>
      </c>
      <c r="G162" s="3" t="s">
        <v>101</v>
      </c>
      <c r="H162" s="3" t="s">
        <v>477</v>
      </c>
      <c r="I162" s="3" t="s">
        <v>494</v>
      </c>
      <c r="J162" s="3" t="s">
        <v>495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8609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157</v>
      </c>
      <c r="G163" s="3" t="s">
        <v>118</v>
      </c>
      <c r="H163" s="3" t="s">
        <v>496</v>
      </c>
      <c r="I163" s="3" t="s">
        <v>497</v>
      </c>
      <c r="J163" s="3" t="s">
        <v>498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67533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160</v>
      </c>
      <c r="G164" s="3" t="s">
        <v>142</v>
      </c>
      <c r="H164" s="3" t="s">
        <v>499</v>
      </c>
      <c r="I164" s="3" t="s">
        <v>500</v>
      </c>
      <c r="J164" s="3" t="s">
        <v>501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468026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163</v>
      </c>
      <c r="G165" s="3" t="s">
        <v>142</v>
      </c>
      <c r="H165" s="3" t="s">
        <v>499</v>
      </c>
      <c r="I165" s="3" t="s">
        <v>502</v>
      </c>
      <c r="J165" s="3" t="s">
        <v>503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24128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173</v>
      </c>
      <c r="G166" s="3" t="s">
        <v>142</v>
      </c>
      <c r="H166" s="3" t="s">
        <v>499</v>
      </c>
      <c r="I166" s="3" t="s">
        <v>508</v>
      </c>
      <c r="J166" s="3" t="s">
        <v>509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10930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179</v>
      </c>
      <c r="G167" s="3" t="s">
        <v>142</v>
      </c>
      <c r="H167" s="3" t="s">
        <v>499</v>
      </c>
      <c r="I167" s="3" t="s">
        <v>512</v>
      </c>
      <c r="J167" s="3" t="s">
        <v>513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18291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182</v>
      </c>
      <c r="G168" s="3" t="s">
        <v>142</v>
      </c>
      <c r="H168" s="3" t="s">
        <v>499</v>
      </c>
      <c r="I168" s="3" t="s">
        <v>514</v>
      </c>
      <c r="J168" s="3" t="s">
        <v>515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76030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185</v>
      </c>
      <c r="G169" s="3" t="s">
        <v>142</v>
      </c>
      <c r="H169" s="3" t="s">
        <v>499</v>
      </c>
      <c r="I169" s="3" t="s">
        <v>516</v>
      </c>
      <c r="J169" s="3" t="s">
        <v>517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17821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518</v>
      </c>
      <c r="G170" s="3" t="s">
        <v>142</v>
      </c>
      <c r="H170" s="3" t="s">
        <v>499</v>
      </c>
      <c r="I170" s="3" t="s">
        <v>519</v>
      </c>
      <c r="J170" s="3" t="s">
        <v>520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37856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521</v>
      </c>
      <c r="G171" s="3" t="s">
        <v>157</v>
      </c>
      <c r="H171" s="3" t="s">
        <v>522</v>
      </c>
      <c r="I171" s="3" t="s">
        <v>523</v>
      </c>
      <c r="J171" s="3" t="s">
        <v>524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16670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525</v>
      </c>
      <c r="G172" s="3" t="s">
        <v>157</v>
      </c>
      <c r="H172" s="3" t="s">
        <v>522</v>
      </c>
      <c r="I172" s="3" t="s">
        <v>526</v>
      </c>
      <c r="J172" s="3" t="s">
        <v>527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3704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398</v>
      </c>
      <c r="G173" s="3" t="s">
        <v>528</v>
      </c>
      <c r="H173" s="3" t="s">
        <v>529</v>
      </c>
      <c r="I173" s="3" t="s">
        <v>530</v>
      </c>
      <c r="J173" s="3" t="s">
        <v>531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1000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532</v>
      </c>
      <c r="G174" s="3" t="s">
        <v>528</v>
      </c>
      <c r="H174" s="3" t="s">
        <v>529</v>
      </c>
      <c r="I174" s="3" t="s">
        <v>533</v>
      </c>
      <c r="J174" s="3" t="s">
        <v>534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3600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535</v>
      </c>
      <c r="G175" s="3" t="s">
        <v>528</v>
      </c>
      <c r="H175" s="3" t="s">
        <v>529</v>
      </c>
      <c r="I175" s="3" t="s">
        <v>536</v>
      </c>
      <c r="J175" s="3" t="s">
        <v>537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147097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538</v>
      </c>
      <c r="G176" s="3" t="s">
        <v>528</v>
      </c>
      <c r="H176" s="3" t="s">
        <v>529</v>
      </c>
      <c r="I176" s="3" t="s">
        <v>539</v>
      </c>
      <c r="J176" s="3" t="s">
        <v>540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56962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541</v>
      </c>
      <c r="G177" s="3" t="s">
        <v>528</v>
      </c>
      <c r="H177" s="3" t="s">
        <v>529</v>
      </c>
      <c r="I177" s="3" t="s">
        <v>542</v>
      </c>
      <c r="J177" s="3" t="s">
        <v>543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756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544</v>
      </c>
      <c r="G178" s="3" t="s">
        <v>528</v>
      </c>
      <c r="H178" s="3" t="s">
        <v>529</v>
      </c>
      <c r="I178" s="3" t="s">
        <v>545</v>
      </c>
      <c r="J178" s="3" t="s">
        <v>546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3000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550</v>
      </c>
      <c r="G179" s="3" t="s">
        <v>551</v>
      </c>
      <c r="H179" s="3" t="s">
        <v>552</v>
      </c>
      <c r="I179" s="3" t="s">
        <v>553</v>
      </c>
      <c r="J179" s="3" t="s">
        <v>554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52252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555</v>
      </c>
      <c r="G180" s="3" t="s">
        <v>556</v>
      </c>
      <c r="H180" s="3" t="s">
        <v>557</v>
      </c>
      <c r="I180" s="3" t="s">
        <v>558</v>
      </c>
      <c r="J180" s="3" t="s">
        <v>559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214809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560</v>
      </c>
      <c r="G181" s="3" t="s">
        <v>556</v>
      </c>
      <c r="H181" s="3" t="s">
        <v>557</v>
      </c>
      <c r="I181" s="3" t="s">
        <v>561</v>
      </c>
      <c r="J181" s="3" t="s">
        <v>562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4854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563</v>
      </c>
      <c r="G182" s="3" t="s">
        <v>556</v>
      </c>
      <c r="H182" s="3" t="s">
        <v>557</v>
      </c>
      <c r="I182" s="3" t="s">
        <v>564</v>
      </c>
      <c r="J182" s="3" t="s">
        <v>565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47174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569</v>
      </c>
      <c r="G183" s="3" t="s">
        <v>556</v>
      </c>
      <c r="H183" s="3" t="s">
        <v>557</v>
      </c>
      <c r="I183" s="3" t="s">
        <v>570</v>
      </c>
      <c r="J183" s="3" t="s">
        <v>571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341314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572</v>
      </c>
      <c r="G184" s="3" t="s">
        <v>573</v>
      </c>
      <c r="H184" s="3" t="s">
        <v>574</v>
      </c>
      <c r="I184" s="3" t="s">
        <v>575</v>
      </c>
      <c r="J184" s="3" t="s">
        <v>576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7686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583</v>
      </c>
      <c r="G185" s="3" t="s">
        <v>573</v>
      </c>
      <c r="H185" s="3" t="s">
        <v>574</v>
      </c>
      <c r="I185" s="3" t="s">
        <v>584</v>
      </c>
      <c r="J185" s="3" t="s">
        <v>585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205219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589</v>
      </c>
      <c r="G186" s="3" t="s">
        <v>573</v>
      </c>
      <c r="H186" s="3" t="s">
        <v>574</v>
      </c>
      <c r="I186" s="3" t="s">
        <v>590</v>
      </c>
      <c r="J186" s="3" t="s">
        <v>591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18705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592</v>
      </c>
      <c r="G187" s="3" t="s">
        <v>573</v>
      </c>
      <c r="H187" s="3" t="s">
        <v>574</v>
      </c>
      <c r="I187" s="3" t="s">
        <v>593</v>
      </c>
      <c r="J187" s="3" t="s">
        <v>594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61103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556</v>
      </c>
      <c r="G188" s="3" t="s">
        <v>573</v>
      </c>
      <c r="H188" s="3" t="s">
        <v>574</v>
      </c>
      <c r="I188" s="3" t="s">
        <v>597</v>
      </c>
      <c r="J188" s="3" t="s">
        <v>598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1800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602</v>
      </c>
      <c r="G189" s="3" t="s">
        <v>603</v>
      </c>
      <c r="H189" s="3" t="s">
        <v>604</v>
      </c>
      <c r="I189" s="3" t="s">
        <v>605</v>
      </c>
      <c r="J189" s="3" t="s">
        <v>606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5400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607</v>
      </c>
      <c r="G190" s="3" t="s">
        <v>603</v>
      </c>
      <c r="H190" s="3" t="s">
        <v>604</v>
      </c>
      <c r="I190" s="3" t="s">
        <v>608</v>
      </c>
      <c r="J190" s="3" t="s">
        <v>609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7568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610</v>
      </c>
      <c r="G191" s="3" t="s">
        <v>603</v>
      </c>
      <c r="H191" s="3" t="s">
        <v>604</v>
      </c>
      <c r="I191" s="3" t="s">
        <v>611</v>
      </c>
      <c r="J191" s="3" t="s">
        <v>612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8953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573</v>
      </c>
      <c r="G192" s="3" t="s">
        <v>603</v>
      </c>
      <c r="H192" s="3" t="s">
        <v>604</v>
      </c>
      <c r="I192" s="3" t="s">
        <v>619</v>
      </c>
      <c r="J192" s="3" t="s">
        <v>620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31493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621</v>
      </c>
      <c r="G193" s="3" t="s">
        <v>603</v>
      </c>
      <c r="H193" s="3" t="s">
        <v>604</v>
      </c>
      <c r="I193" s="3" t="s">
        <v>622</v>
      </c>
      <c r="J193" s="3" t="s">
        <v>623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7418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624</v>
      </c>
      <c r="G194" s="3" t="s">
        <v>603</v>
      </c>
      <c r="H194" s="3" t="s">
        <v>604</v>
      </c>
      <c r="I194" s="3" t="s">
        <v>625</v>
      </c>
      <c r="J194" s="3" t="s">
        <v>626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121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603</v>
      </c>
      <c r="G195" s="3" t="s">
        <v>627</v>
      </c>
      <c r="H195" s="3" t="s">
        <v>628</v>
      </c>
      <c r="I195" s="3" t="s">
        <v>629</v>
      </c>
      <c r="J195" s="3" t="s">
        <v>630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133910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631</v>
      </c>
      <c r="G196" s="3" t="s">
        <v>627</v>
      </c>
      <c r="H196" s="3" t="s">
        <v>628</v>
      </c>
      <c r="I196" s="3" t="s">
        <v>632</v>
      </c>
      <c r="J196" s="3" t="s">
        <v>633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85202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627</v>
      </c>
      <c r="G197" s="3" t="s">
        <v>627</v>
      </c>
      <c r="H197" s="3" t="s">
        <v>628</v>
      </c>
      <c r="I197" s="3" t="s">
        <v>637</v>
      </c>
      <c r="J197" s="3" t="s">
        <v>638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22623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642</v>
      </c>
      <c r="G198" s="3" t="s">
        <v>627</v>
      </c>
      <c r="H198" s="3" t="s">
        <v>628</v>
      </c>
      <c r="I198" s="3" t="s">
        <v>643</v>
      </c>
      <c r="J198" s="3" t="s">
        <v>644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29127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645</v>
      </c>
      <c r="G199" s="3" t="s">
        <v>627</v>
      </c>
      <c r="H199" s="3" t="s">
        <v>628</v>
      </c>
      <c r="I199" s="3" t="s">
        <v>646</v>
      </c>
      <c r="J199" s="3" t="s">
        <v>647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81541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651</v>
      </c>
      <c r="G200" s="3" t="s">
        <v>627</v>
      </c>
      <c r="H200" s="3" t="s">
        <v>628</v>
      </c>
      <c r="I200" s="3" t="s">
        <v>652</v>
      </c>
      <c r="J200" s="3" t="s">
        <v>653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282114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654</v>
      </c>
      <c r="G201" s="3" t="s">
        <v>627</v>
      </c>
      <c r="H201" s="3" t="s">
        <v>628</v>
      </c>
      <c r="I201" s="3" t="s">
        <v>655</v>
      </c>
      <c r="J201" s="3" t="s">
        <v>656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25330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657</v>
      </c>
      <c r="G202" s="3" t="s">
        <v>627</v>
      </c>
      <c r="H202" s="3" t="s">
        <v>628</v>
      </c>
      <c r="I202" s="3" t="s">
        <v>658</v>
      </c>
      <c r="J202" s="3" t="s">
        <v>659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6044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660</v>
      </c>
      <c r="G203" s="3" t="s">
        <v>627</v>
      </c>
      <c r="H203" s="3" t="s">
        <v>628</v>
      </c>
      <c r="I203" s="3" t="s">
        <v>661</v>
      </c>
      <c r="J203" s="3" t="s">
        <v>662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3838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663</v>
      </c>
      <c r="G204" s="3" t="s">
        <v>627</v>
      </c>
      <c r="H204" s="3" t="s">
        <v>628</v>
      </c>
      <c r="I204" s="3" t="s">
        <v>664</v>
      </c>
      <c r="J204" s="3" t="s">
        <v>665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29174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666</v>
      </c>
      <c r="G205" s="3" t="s">
        <v>627</v>
      </c>
      <c r="H205" s="3" t="s">
        <v>628</v>
      </c>
      <c r="I205" s="3" t="s">
        <v>667</v>
      </c>
      <c r="J205" s="3" t="s">
        <v>668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10000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669</v>
      </c>
      <c r="G206" s="3" t="s">
        <v>627</v>
      </c>
      <c r="H206" s="3" t="s">
        <v>628</v>
      </c>
      <c r="I206" s="3" t="s">
        <v>670</v>
      </c>
      <c r="J206" s="3" t="s">
        <v>671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16416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676</v>
      </c>
      <c r="G207" s="3" t="s">
        <v>645</v>
      </c>
      <c r="H207" s="3" t="s">
        <v>673</v>
      </c>
      <c r="I207" s="3" t="s">
        <v>677</v>
      </c>
      <c r="J207" s="3" t="s">
        <v>678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13197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679</v>
      </c>
      <c r="G208" s="3" t="s">
        <v>645</v>
      </c>
      <c r="H208" s="3" t="s">
        <v>673</v>
      </c>
      <c r="I208" s="3" t="s">
        <v>680</v>
      </c>
      <c r="J208" s="3" t="s">
        <v>681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39061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682</v>
      </c>
      <c r="G209" s="3" t="s">
        <v>645</v>
      </c>
      <c r="H209" s="3" t="s">
        <v>673</v>
      </c>
      <c r="I209" s="3" t="s">
        <v>683</v>
      </c>
      <c r="J209" s="3" t="s">
        <v>684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29629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685</v>
      </c>
      <c r="G210" s="3" t="s">
        <v>645</v>
      </c>
      <c r="H210" s="3" t="s">
        <v>673</v>
      </c>
      <c r="I210" s="3" t="s">
        <v>686</v>
      </c>
      <c r="J210" s="3" t="s">
        <v>687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6774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688</v>
      </c>
      <c r="G211" s="3" t="s">
        <v>645</v>
      </c>
      <c r="H211" s="3" t="s">
        <v>673</v>
      </c>
      <c r="I211" s="3" t="s">
        <v>689</v>
      </c>
      <c r="J211" s="3" t="s">
        <v>690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24448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691</v>
      </c>
      <c r="G212" s="3" t="s">
        <v>645</v>
      </c>
      <c r="H212" s="3" t="s">
        <v>673</v>
      </c>
      <c r="I212" s="3" t="s">
        <v>692</v>
      </c>
      <c r="J212" s="3" t="s">
        <v>693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260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694</v>
      </c>
      <c r="G213" s="3" t="s">
        <v>645</v>
      </c>
      <c r="H213" s="3" t="s">
        <v>673</v>
      </c>
      <c r="I213" s="3" t="s">
        <v>695</v>
      </c>
      <c r="J213" s="3" t="s">
        <v>696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8815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697</v>
      </c>
      <c r="G214" s="3" t="s">
        <v>645</v>
      </c>
      <c r="H214" s="3" t="s">
        <v>673</v>
      </c>
      <c r="I214" s="3" t="s">
        <v>698</v>
      </c>
      <c r="J214" s="3" t="s">
        <v>699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14100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700</v>
      </c>
      <c r="G215" s="3" t="s">
        <v>645</v>
      </c>
      <c r="H215" s="3" t="s">
        <v>673</v>
      </c>
      <c r="I215" s="3" t="s">
        <v>701</v>
      </c>
      <c r="J215" s="3" t="s">
        <v>702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11000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703</v>
      </c>
      <c r="G216" s="3" t="s">
        <v>645</v>
      </c>
      <c r="H216" s="3" t="s">
        <v>673</v>
      </c>
      <c r="I216" s="3" t="s">
        <v>704</v>
      </c>
      <c r="J216" s="3" t="s">
        <v>705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15317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706</v>
      </c>
      <c r="G217" s="3" t="s">
        <v>654</v>
      </c>
      <c r="H217" s="3" t="s">
        <v>707</v>
      </c>
      <c r="I217" s="3" t="s">
        <v>708</v>
      </c>
      <c r="J217" s="3" t="s">
        <v>709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20592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710</v>
      </c>
      <c r="G218" s="3" t="s">
        <v>654</v>
      </c>
      <c r="H218" s="3" t="s">
        <v>707</v>
      </c>
      <c r="I218" s="3" t="s">
        <v>711</v>
      </c>
      <c r="J218" s="3" t="s">
        <v>712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170915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713</v>
      </c>
      <c r="G219" s="3" t="s">
        <v>654</v>
      </c>
      <c r="H219" s="3" t="s">
        <v>707</v>
      </c>
      <c r="I219" s="3" t="s">
        <v>714</v>
      </c>
      <c r="J219" s="3" t="s">
        <v>715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15002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716</v>
      </c>
      <c r="G220" s="3" t="s">
        <v>654</v>
      </c>
      <c r="H220" s="3" t="s">
        <v>707</v>
      </c>
      <c r="I220" s="3" t="s">
        <v>717</v>
      </c>
      <c r="J220" s="3" t="s">
        <v>718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72610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719</v>
      </c>
      <c r="G221" s="3" t="s">
        <v>654</v>
      </c>
      <c r="H221" s="3" t="s">
        <v>707</v>
      </c>
      <c r="I221" s="3" t="s">
        <v>720</v>
      </c>
      <c r="J221" s="3" t="s">
        <v>721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6000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722</v>
      </c>
      <c r="G222" s="3" t="s">
        <v>654</v>
      </c>
      <c r="H222" s="3" t="s">
        <v>707</v>
      </c>
      <c r="I222" s="3" t="s">
        <v>723</v>
      </c>
      <c r="J222" s="3" t="s">
        <v>724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24700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725</v>
      </c>
      <c r="G223" s="3" t="s">
        <v>654</v>
      </c>
      <c r="H223" s="3" t="s">
        <v>707</v>
      </c>
      <c r="I223" s="3" t="s">
        <v>726</v>
      </c>
      <c r="J223" s="3" t="s">
        <v>727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27879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96</v>
      </c>
      <c r="E224" s="3" t="s">
        <v>465</v>
      </c>
      <c r="F224" s="3" t="s">
        <v>732</v>
      </c>
      <c r="G224" s="3" t="s">
        <v>663</v>
      </c>
      <c r="H224" s="3" t="s">
        <v>729</v>
      </c>
      <c r="I224" s="3" t="s">
        <v>733</v>
      </c>
      <c r="J224" s="3" t="s">
        <v>734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5000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96</v>
      </c>
      <c r="E225" s="3" t="s">
        <v>465</v>
      </c>
      <c r="F225" s="3" t="s">
        <v>739</v>
      </c>
      <c r="G225" s="3" t="s">
        <v>672</v>
      </c>
      <c r="H225" s="3" t="s">
        <v>736</v>
      </c>
      <c r="I225" s="3" t="s">
        <v>740</v>
      </c>
      <c r="J225" s="3" t="s">
        <v>741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19312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0</v>
      </c>
      <c r="D226" s="3" t="s">
        <v>96</v>
      </c>
      <c r="E226" s="3" t="s">
        <v>465</v>
      </c>
      <c r="F226" s="3" t="s">
        <v>0</v>
      </c>
      <c r="G226" s="3" t="s">
        <v>676</v>
      </c>
      <c r="H226" s="3" t="s">
        <v>742</v>
      </c>
      <c r="I226" s="3" t="s">
        <v>743</v>
      </c>
      <c r="J226" s="3" t="s">
        <v>742</v>
      </c>
      <c r="K226" s="3" t="s">
        <v>0</v>
      </c>
      <c r="L226" s="3" t="s">
        <v>0</v>
      </c>
      <c r="M226" s="3" t="s">
        <v>48</v>
      </c>
      <c r="N226" s="4">
        <v>0</v>
      </c>
      <c r="O226" s="4">
        <v>11910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749</v>
      </c>
      <c r="G227" s="3" t="s">
        <v>42</v>
      </c>
      <c r="H227" s="3" t="s">
        <v>746</v>
      </c>
      <c r="I227" s="3" t="s">
        <v>750</v>
      </c>
      <c r="J227" s="3" t="s">
        <v>751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28480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752</v>
      </c>
      <c r="G228" s="3" t="s">
        <v>42</v>
      </c>
      <c r="H228" s="3" t="s">
        <v>746</v>
      </c>
      <c r="I228" s="3" t="s">
        <v>753</v>
      </c>
      <c r="J228" s="3" t="s">
        <v>754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39984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755</v>
      </c>
      <c r="G229" s="3" t="s">
        <v>42</v>
      </c>
      <c r="H229" s="3" t="s">
        <v>746</v>
      </c>
      <c r="I229" s="3" t="s">
        <v>756</v>
      </c>
      <c r="J229" s="3" t="s">
        <v>757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43289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758</v>
      </c>
      <c r="G230" s="3" t="s">
        <v>42</v>
      </c>
      <c r="H230" s="3" t="s">
        <v>746</v>
      </c>
      <c r="I230" s="3" t="s">
        <v>759</v>
      </c>
      <c r="J230" s="3" t="s">
        <v>760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5050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761</v>
      </c>
      <c r="G231" s="3" t="s">
        <v>92</v>
      </c>
      <c r="H231" s="3" t="s">
        <v>762</v>
      </c>
      <c r="I231" s="3" t="s">
        <v>763</v>
      </c>
      <c r="J231" s="3" t="s">
        <v>764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64705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765</v>
      </c>
      <c r="G232" s="3" t="s">
        <v>92</v>
      </c>
      <c r="H232" s="3" t="s">
        <v>762</v>
      </c>
      <c r="I232" s="3" t="s">
        <v>766</v>
      </c>
      <c r="J232" s="3" t="s">
        <v>767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57661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768</v>
      </c>
      <c r="G233" s="3" t="s">
        <v>92</v>
      </c>
      <c r="H233" s="3" t="s">
        <v>762</v>
      </c>
      <c r="I233" s="3" t="s">
        <v>769</v>
      </c>
      <c r="J233" s="3" t="s">
        <v>770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17966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771</v>
      </c>
      <c r="G234" s="3" t="s">
        <v>92</v>
      </c>
      <c r="H234" s="3" t="s">
        <v>762</v>
      </c>
      <c r="I234" s="3" t="s">
        <v>772</v>
      </c>
      <c r="J234" s="3" t="s">
        <v>773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43155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774</v>
      </c>
      <c r="G235" s="3" t="s">
        <v>60</v>
      </c>
      <c r="H235" s="3" t="s">
        <v>775</v>
      </c>
      <c r="I235" s="3" t="s">
        <v>776</v>
      </c>
      <c r="J235" s="3" t="s">
        <v>777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7570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778</v>
      </c>
      <c r="G236" s="3" t="s">
        <v>60</v>
      </c>
      <c r="H236" s="3" t="s">
        <v>775</v>
      </c>
      <c r="I236" s="3" t="s">
        <v>779</v>
      </c>
      <c r="J236" s="3" t="s">
        <v>780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40680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784</v>
      </c>
      <c r="G237" s="3" t="s">
        <v>60</v>
      </c>
      <c r="H237" s="3" t="s">
        <v>775</v>
      </c>
      <c r="I237" s="3" t="s">
        <v>785</v>
      </c>
      <c r="J237" s="3" t="s">
        <v>786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75586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787</v>
      </c>
      <c r="G238" s="3" t="s">
        <v>60</v>
      </c>
      <c r="H238" s="3" t="s">
        <v>775</v>
      </c>
      <c r="I238" s="3" t="s">
        <v>788</v>
      </c>
      <c r="J238" s="3" t="s">
        <v>789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5300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790</v>
      </c>
      <c r="G239" s="3" t="s">
        <v>60</v>
      </c>
      <c r="H239" s="3" t="s">
        <v>775</v>
      </c>
      <c r="I239" s="3" t="s">
        <v>791</v>
      </c>
      <c r="J239" s="3" t="s">
        <v>792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23115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793</v>
      </c>
      <c r="G240" s="3" t="s">
        <v>60</v>
      </c>
      <c r="H240" s="3" t="s">
        <v>775</v>
      </c>
      <c r="I240" s="3" t="s">
        <v>794</v>
      </c>
      <c r="J240" s="3" t="s">
        <v>795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101056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799</v>
      </c>
      <c r="G241" s="3" t="s">
        <v>60</v>
      </c>
      <c r="H241" s="3" t="s">
        <v>775</v>
      </c>
      <c r="I241" s="3" t="s">
        <v>800</v>
      </c>
      <c r="J241" s="3" t="s">
        <v>801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102684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805</v>
      </c>
      <c r="G242" s="3" t="s">
        <v>60</v>
      </c>
      <c r="H242" s="3" t="s">
        <v>775</v>
      </c>
      <c r="I242" s="3" t="s">
        <v>806</v>
      </c>
      <c r="J242" s="3" t="s">
        <v>807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5745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808</v>
      </c>
      <c r="G243" s="3" t="s">
        <v>121</v>
      </c>
      <c r="H243" s="3" t="s">
        <v>809</v>
      </c>
      <c r="I243" s="3" t="s">
        <v>810</v>
      </c>
      <c r="J243" s="3" t="s">
        <v>811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7344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815</v>
      </c>
      <c r="G244" s="3" t="s">
        <v>121</v>
      </c>
      <c r="H244" s="3" t="s">
        <v>809</v>
      </c>
      <c r="I244" s="3" t="s">
        <v>816</v>
      </c>
      <c r="J244" s="3" t="s">
        <v>817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9382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818</v>
      </c>
      <c r="G245" s="3" t="s">
        <v>121</v>
      </c>
      <c r="H245" s="3" t="s">
        <v>809</v>
      </c>
      <c r="I245" s="3" t="s">
        <v>819</v>
      </c>
      <c r="J245" s="3" t="s">
        <v>820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116265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821</v>
      </c>
      <c r="G246" s="3" t="s">
        <v>121</v>
      </c>
      <c r="H246" s="3" t="s">
        <v>809</v>
      </c>
      <c r="I246" s="3" t="s">
        <v>822</v>
      </c>
      <c r="J246" s="3" t="s">
        <v>823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29364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824</v>
      </c>
      <c r="G247" s="3" t="s">
        <v>121</v>
      </c>
      <c r="H247" s="3" t="s">
        <v>809</v>
      </c>
      <c r="I247" s="3" t="s">
        <v>825</v>
      </c>
      <c r="J247" s="3" t="s">
        <v>826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64400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827</v>
      </c>
      <c r="G248" s="3" t="s">
        <v>121</v>
      </c>
      <c r="H248" s="3" t="s">
        <v>809</v>
      </c>
      <c r="I248" s="3" t="s">
        <v>828</v>
      </c>
      <c r="J248" s="3" t="s">
        <v>829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15973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830</v>
      </c>
      <c r="G249" s="3" t="s">
        <v>121</v>
      </c>
      <c r="H249" s="3" t="s">
        <v>809</v>
      </c>
      <c r="I249" s="3" t="s">
        <v>831</v>
      </c>
      <c r="J249" s="3" t="s">
        <v>832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44662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833</v>
      </c>
      <c r="G250" s="3" t="s">
        <v>121</v>
      </c>
      <c r="H250" s="3" t="s">
        <v>809</v>
      </c>
      <c r="I250" s="3" t="s">
        <v>834</v>
      </c>
      <c r="J250" s="3" t="s">
        <v>835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11451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836</v>
      </c>
      <c r="G251" s="3" t="s">
        <v>121</v>
      </c>
      <c r="H251" s="3" t="s">
        <v>809</v>
      </c>
      <c r="I251" s="3" t="s">
        <v>837</v>
      </c>
      <c r="J251" s="3" t="s">
        <v>838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4128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839</v>
      </c>
      <c r="G252" s="3" t="s">
        <v>136</v>
      </c>
      <c r="H252" s="3" t="s">
        <v>840</v>
      </c>
      <c r="I252" s="3" t="s">
        <v>841</v>
      </c>
      <c r="J252" s="3" t="s">
        <v>842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84527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843</v>
      </c>
      <c r="G253" s="3" t="s">
        <v>170</v>
      </c>
      <c r="H253" s="3" t="s">
        <v>844</v>
      </c>
      <c r="I253" s="3" t="s">
        <v>845</v>
      </c>
      <c r="J253" s="3" t="s">
        <v>846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101351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847</v>
      </c>
      <c r="G254" s="3" t="s">
        <v>185</v>
      </c>
      <c r="H254" s="3" t="s">
        <v>848</v>
      </c>
      <c r="I254" s="3" t="s">
        <v>849</v>
      </c>
      <c r="J254" s="3" t="s">
        <v>850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140053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851</v>
      </c>
      <c r="G255" s="3" t="s">
        <v>185</v>
      </c>
      <c r="H255" s="3" t="s">
        <v>848</v>
      </c>
      <c r="I255" s="3" t="s">
        <v>852</v>
      </c>
      <c r="J255" s="3" t="s">
        <v>853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5608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858</v>
      </c>
      <c r="G256" s="3" t="s">
        <v>398</v>
      </c>
      <c r="H256" s="3" t="s">
        <v>855</v>
      </c>
      <c r="I256" s="3" t="s">
        <v>859</v>
      </c>
      <c r="J256" s="3" t="s">
        <v>860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3910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861</v>
      </c>
      <c r="G257" s="3" t="s">
        <v>398</v>
      </c>
      <c r="H257" s="3" t="s">
        <v>855</v>
      </c>
      <c r="I257" s="3" t="s">
        <v>862</v>
      </c>
      <c r="J257" s="3" t="s">
        <v>863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380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864</v>
      </c>
      <c r="G258" s="3" t="s">
        <v>398</v>
      </c>
      <c r="H258" s="3" t="s">
        <v>855</v>
      </c>
      <c r="I258" s="3" t="s">
        <v>865</v>
      </c>
      <c r="J258" s="3" t="s">
        <v>866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500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867</v>
      </c>
      <c r="G259" s="3" t="s">
        <v>398</v>
      </c>
      <c r="H259" s="3" t="s">
        <v>855</v>
      </c>
      <c r="I259" s="3" t="s">
        <v>868</v>
      </c>
      <c r="J259" s="3" t="s">
        <v>869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13060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870</v>
      </c>
      <c r="G260" s="3" t="s">
        <v>398</v>
      </c>
      <c r="H260" s="3" t="s">
        <v>855</v>
      </c>
      <c r="I260" s="3" t="s">
        <v>871</v>
      </c>
      <c r="J260" s="3" t="s">
        <v>872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23003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873</v>
      </c>
      <c r="G261" s="3" t="s">
        <v>398</v>
      </c>
      <c r="H261" s="3" t="s">
        <v>855</v>
      </c>
      <c r="I261" s="3" t="s">
        <v>874</v>
      </c>
      <c r="J261" s="3" t="s">
        <v>875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30188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879</v>
      </c>
      <c r="G262" s="3" t="s">
        <v>398</v>
      </c>
      <c r="H262" s="3" t="s">
        <v>855</v>
      </c>
      <c r="I262" s="3" t="s">
        <v>880</v>
      </c>
      <c r="J262" s="3" t="s">
        <v>881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38660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882</v>
      </c>
      <c r="G263" s="3" t="s">
        <v>398</v>
      </c>
      <c r="H263" s="3" t="s">
        <v>855</v>
      </c>
      <c r="I263" s="3" t="s">
        <v>883</v>
      </c>
      <c r="J263" s="3" t="s">
        <v>884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4731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885</v>
      </c>
      <c r="G264" s="3" t="s">
        <v>544</v>
      </c>
      <c r="H264" s="3" t="s">
        <v>886</v>
      </c>
      <c r="I264" s="3" t="s">
        <v>887</v>
      </c>
      <c r="J264" s="3" t="s">
        <v>888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35194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889</v>
      </c>
      <c r="G265" s="3" t="s">
        <v>544</v>
      </c>
      <c r="H265" s="3" t="s">
        <v>886</v>
      </c>
      <c r="I265" s="3" t="s">
        <v>890</v>
      </c>
      <c r="J265" s="3" t="s">
        <v>891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14185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892</v>
      </c>
      <c r="G266" s="3" t="s">
        <v>544</v>
      </c>
      <c r="H266" s="3" t="s">
        <v>886</v>
      </c>
      <c r="I266" s="3" t="s">
        <v>893</v>
      </c>
      <c r="J266" s="3" t="s">
        <v>894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6920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895</v>
      </c>
      <c r="G267" s="3" t="s">
        <v>563</v>
      </c>
      <c r="H267" s="3" t="s">
        <v>896</v>
      </c>
      <c r="I267" s="3" t="s">
        <v>897</v>
      </c>
      <c r="J267" s="3" t="s">
        <v>898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115912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899</v>
      </c>
      <c r="G268" s="3" t="s">
        <v>563</v>
      </c>
      <c r="H268" s="3" t="s">
        <v>896</v>
      </c>
      <c r="I268" s="3" t="s">
        <v>900</v>
      </c>
      <c r="J268" s="3" t="s">
        <v>901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14814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902</v>
      </c>
      <c r="G269" s="3" t="s">
        <v>572</v>
      </c>
      <c r="H269" s="3" t="s">
        <v>903</v>
      </c>
      <c r="I269" s="3" t="s">
        <v>904</v>
      </c>
      <c r="J269" s="3" t="s">
        <v>905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19016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906</v>
      </c>
      <c r="G270" s="3" t="s">
        <v>589</v>
      </c>
      <c r="H270" s="3" t="s">
        <v>907</v>
      </c>
      <c r="I270" s="3" t="s">
        <v>908</v>
      </c>
      <c r="J270" s="3" t="s">
        <v>909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123411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910</v>
      </c>
      <c r="G271" s="3" t="s">
        <v>589</v>
      </c>
      <c r="H271" s="3" t="s">
        <v>907</v>
      </c>
      <c r="I271" s="3" t="s">
        <v>911</v>
      </c>
      <c r="J271" s="3" t="s">
        <v>912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215453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913</v>
      </c>
      <c r="G272" s="3" t="s">
        <v>589</v>
      </c>
      <c r="H272" s="3" t="s">
        <v>907</v>
      </c>
      <c r="I272" s="3" t="s">
        <v>914</v>
      </c>
      <c r="J272" s="3" t="s">
        <v>915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14449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919</v>
      </c>
      <c r="G273" s="3" t="s">
        <v>589</v>
      </c>
      <c r="H273" s="3" t="s">
        <v>907</v>
      </c>
      <c r="I273" s="3" t="s">
        <v>920</v>
      </c>
      <c r="J273" s="3" t="s">
        <v>921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4840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224</v>
      </c>
      <c r="E274" s="3" t="s">
        <v>744</v>
      </c>
      <c r="F274" s="3" t="s">
        <v>922</v>
      </c>
      <c r="G274" s="3" t="s">
        <v>589</v>
      </c>
      <c r="H274" s="3" t="s">
        <v>907</v>
      </c>
      <c r="I274" s="3" t="s">
        <v>923</v>
      </c>
      <c r="J274" s="3" t="s">
        <v>924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15463</v>
      </c>
      <c r="P274" s="3" t="s">
        <v>49</v>
      </c>
    </row>
    <row r="275" spans="1:16" x14ac:dyDescent="0.2">
      <c r="A275" s="3" t="s">
        <v>418</v>
      </c>
      <c r="B275" s="3" t="s">
        <v>419</v>
      </c>
      <c r="C275" s="3" t="s">
        <v>38</v>
      </c>
      <c r="D275" s="3" t="s">
        <v>224</v>
      </c>
      <c r="E275" s="3" t="s">
        <v>744</v>
      </c>
      <c r="F275" s="3" t="s">
        <v>925</v>
      </c>
      <c r="G275" s="3" t="s">
        <v>573</v>
      </c>
      <c r="H275" s="3" t="s">
        <v>926</v>
      </c>
      <c r="I275" s="3" t="s">
        <v>927</v>
      </c>
      <c r="J275" s="3" t="s">
        <v>928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3030</v>
      </c>
      <c r="P275" s="3" t="s">
        <v>49</v>
      </c>
    </row>
    <row r="276" spans="1:16" x14ac:dyDescent="0.2">
      <c r="A276" s="3" t="s">
        <v>418</v>
      </c>
      <c r="B276" s="3" t="s">
        <v>419</v>
      </c>
      <c r="C276" s="3" t="s">
        <v>38</v>
      </c>
      <c r="D276" s="3" t="s">
        <v>224</v>
      </c>
      <c r="E276" s="3" t="s">
        <v>744</v>
      </c>
      <c r="F276" s="3" t="s">
        <v>929</v>
      </c>
      <c r="G276" s="3" t="s">
        <v>573</v>
      </c>
      <c r="H276" s="3" t="s">
        <v>926</v>
      </c>
      <c r="I276" s="3" t="s">
        <v>930</v>
      </c>
      <c r="J276" s="3" t="s">
        <v>931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78375</v>
      </c>
      <c r="P276" s="3" t="s">
        <v>49</v>
      </c>
    </row>
    <row r="277" spans="1:16" x14ac:dyDescent="0.2">
      <c r="A277" s="3" t="s">
        <v>418</v>
      </c>
      <c r="B277" s="3" t="s">
        <v>419</v>
      </c>
      <c r="C277" s="3" t="s">
        <v>38</v>
      </c>
      <c r="D277" s="3" t="s">
        <v>224</v>
      </c>
      <c r="E277" s="3" t="s">
        <v>744</v>
      </c>
      <c r="F277" s="3" t="s">
        <v>932</v>
      </c>
      <c r="G277" s="3" t="s">
        <v>573</v>
      </c>
      <c r="H277" s="3" t="s">
        <v>926</v>
      </c>
      <c r="I277" s="3" t="s">
        <v>933</v>
      </c>
      <c r="J277" s="3" t="s">
        <v>934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13415</v>
      </c>
      <c r="P277" s="3" t="s">
        <v>49</v>
      </c>
    </row>
    <row r="278" spans="1:16" x14ac:dyDescent="0.2">
      <c r="A278" s="3" t="s">
        <v>418</v>
      </c>
      <c r="B278" s="3" t="s">
        <v>419</v>
      </c>
      <c r="C278" s="3" t="s">
        <v>38</v>
      </c>
      <c r="D278" s="3" t="s">
        <v>224</v>
      </c>
      <c r="E278" s="3" t="s">
        <v>744</v>
      </c>
      <c r="F278" s="3" t="s">
        <v>938</v>
      </c>
      <c r="G278" s="3" t="s">
        <v>648</v>
      </c>
      <c r="H278" s="3" t="s">
        <v>744</v>
      </c>
      <c r="I278" s="3" t="s">
        <v>939</v>
      </c>
      <c r="J278" s="3" t="s">
        <v>940</v>
      </c>
      <c r="K278" s="3" t="s">
        <v>46</v>
      </c>
      <c r="L278" s="3" t="s">
        <v>47</v>
      </c>
      <c r="M278" s="3" t="s">
        <v>48</v>
      </c>
      <c r="N278" s="4">
        <v>0</v>
      </c>
      <c r="O278" s="4">
        <v>27877</v>
      </c>
      <c r="P278" s="3" t="s">
        <v>49</v>
      </c>
    </row>
    <row r="279" spans="1:16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941</v>
      </c>
      <c r="G279" s="3" t="s">
        <v>648</v>
      </c>
      <c r="H279" s="3" t="s">
        <v>744</v>
      </c>
      <c r="I279" s="3" t="s">
        <v>942</v>
      </c>
      <c r="J279" s="3" t="s">
        <v>943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88974</v>
      </c>
      <c r="P279" s="3" t="s">
        <v>49</v>
      </c>
    </row>
    <row r="280" spans="1:16" x14ac:dyDescent="0.2">
      <c r="A280" s="3" t="s">
        <v>418</v>
      </c>
      <c r="B280" s="3" t="s">
        <v>419</v>
      </c>
      <c r="C280" s="3" t="s">
        <v>38</v>
      </c>
      <c r="D280" s="3" t="s">
        <v>224</v>
      </c>
      <c r="E280" s="3" t="s">
        <v>744</v>
      </c>
      <c r="F280" s="3" t="s">
        <v>944</v>
      </c>
      <c r="G280" s="3" t="s">
        <v>648</v>
      </c>
      <c r="H280" s="3" t="s">
        <v>744</v>
      </c>
      <c r="I280" s="3" t="s">
        <v>945</v>
      </c>
      <c r="J280" s="3" t="s">
        <v>946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15340</v>
      </c>
      <c r="P280" s="3" t="s">
        <v>49</v>
      </c>
    </row>
    <row r="281" spans="1:16" x14ac:dyDescent="0.2">
      <c r="A281" s="3" t="s">
        <v>418</v>
      </c>
      <c r="B281" s="3" t="s">
        <v>419</v>
      </c>
      <c r="C281" s="3" t="s">
        <v>38</v>
      </c>
      <c r="D281" s="3" t="s">
        <v>224</v>
      </c>
      <c r="E281" s="3" t="s">
        <v>744</v>
      </c>
      <c r="F281" s="3" t="s">
        <v>947</v>
      </c>
      <c r="G281" s="3" t="s">
        <v>648</v>
      </c>
      <c r="H281" s="3" t="s">
        <v>744</v>
      </c>
      <c r="I281" s="3" t="s">
        <v>948</v>
      </c>
      <c r="J281" s="3" t="s">
        <v>949</v>
      </c>
      <c r="K281" s="3" t="s">
        <v>46</v>
      </c>
      <c r="L281" s="3" t="s">
        <v>47</v>
      </c>
      <c r="M281" s="3" t="s">
        <v>48</v>
      </c>
      <c r="N281" s="4">
        <v>0</v>
      </c>
      <c r="O281" s="4">
        <v>106812</v>
      </c>
      <c r="P281" s="3" t="s">
        <v>49</v>
      </c>
    </row>
    <row r="282" spans="1:16" x14ac:dyDescent="0.2">
      <c r="A282" s="3" t="s">
        <v>418</v>
      </c>
      <c r="B282" s="3" t="s">
        <v>419</v>
      </c>
      <c r="C282" s="3" t="s">
        <v>38</v>
      </c>
      <c r="D282" s="3" t="s">
        <v>224</v>
      </c>
      <c r="E282" s="3" t="s">
        <v>744</v>
      </c>
      <c r="F282" s="3" t="s">
        <v>953</v>
      </c>
      <c r="G282" s="3" t="s">
        <v>648</v>
      </c>
      <c r="H282" s="3" t="s">
        <v>744</v>
      </c>
      <c r="I282" s="3" t="s">
        <v>954</v>
      </c>
      <c r="J282" s="3" t="s">
        <v>955</v>
      </c>
      <c r="K282" s="3" t="s">
        <v>46</v>
      </c>
      <c r="L282" s="3" t="s">
        <v>47</v>
      </c>
      <c r="M282" s="3" t="s">
        <v>48</v>
      </c>
      <c r="N282" s="4">
        <v>0</v>
      </c>
      <c r="O282" s="4">
        <v>109754</v>
      </c>
      <c r="P282" s="3" t="s">
        <v>49</v>
      </c>
    </row>
    <row r="283" spans="1:16" x14ac:dyDescent="0.2">
      <c r="A283" s="3" t="s">
        <v>418</v>
      </c>
      <c r="B283" s="3" t="s">
        <v>419</v>
      </c>
      <c r="C283" s="3" t="s">
        <v>38</v>
      </c>
      <c r="D283" s="3" t="s">
        <v>224</v>
      </c>
      <c r="E283" s="3" t="s">
        <v>744</v>
      </c>
      <c r="F283" s="3" t="s">
        <v>956</v>
      </c>
      <c r="G283" s="3" t="s">
        <v>648</v>
      </c>
      <c r="H283" s="3" t="s">
        <v>744</v>
      </c>
      <c r="I283" s="3" t="s">
        <v>957</v>
      </c>
      <c r="J283" s="3" t="s">
        <v>958</v>
      </c>
      <c r="K283" s="3" t="s">
        <v>46</v>
      </c>
      <c r="L283" s="3" t="s">
        <v>47</v>
      </c>
      <c r="M283" s="3" t="s">
        <v>48</v>
      </c>
      <c r="N283" s="4">
        <v>0</v>
      </c>
      <c r="O283" s="4">
        <v>9821</v>
      </c>
      <c r="P283" s="3" t="s">
        <v>49</v>
      </c>
    </row>
    <row r="284" spans="1:16" x14ac:dyDescent="0.2">
      <c r="A284" s="3" t="s">
        <v>418</v>
      </c>
      <c r="B284" s="3" t="s">
        <v>419</v>
      </c>
      <c r="C284" s="3" t="s">
        <v>38</v>
      </c>
      <c r="D284" s="3" t="s">
        <v>151</v>
      </c>
      <c r="E284" s="3" t="s">
        <v>965</v>
      </c>
      <c r="F284" s="3" t="s">
        <v>966</v>
      </c>
      <c r="G284" s="3" t="s">
        <v>60</v>
      </c>
      <c r="H284" s="3" t="s">
        <v>967</v>
      </c>
      <c r="I284" s="3" t="s">
        <v>968</v>
      </c>
      <c r="J284" s="3" t="s">
        <v>969</v>
      </c>
      <c r="K284" s="3" t="s">
        <v>46</v>
      </c>
      <c r="L284" s="3" t="s">
        <v>47</v>
      </c>
      <c r="M284" s="3" t="s">
        <v>48</v>
      </c>
      <c r="N284" s="4">
        <v>0</v>
      </c>
      <c r="O284" s="4">
        <v>9757</v>
      </c>
      <c r="P284" s="3" t="s">
        <v>49</v>
      </c>
    </row>
    <row r="285" spans="1:16" x14ac:dyDescent="0.2">
      <c r="A285" s="3" t="s">
        <v>970</v>
      </c>
      <c r="B285" s="3" t="s">
        <v>971</v>
      </c>
      <c r="C285" s="3" t="s">
        <v>972</v>
      </c>
      <c r="D285" s="3" t="s">
        <v>39</v>
      </c>
      <c r="E285" s="3" t="s">
        <v>973</v>
      </c>
      <c r="F285" s="3" t="s">
        <v>41</v>
      </c>
      <c r="G285" s="3" t="s">
        <v>39</v>
      </c>
      <c r="H285" s="3" t="s">
        <v>973</v>
      </c>
      <c r="I285" s="3" t="s">
        <v>974</v>
      </c>
      <c r="J285" s="3" t="s">
        <v>975</v>
      </c>
      <c r="K285" s="3" t="s">
        <v>46</v>
      </c>
      <c r="L285" s="3" t="s">
        <v>47</v>
      </c>
      <c r="M285" s="3" t="s">
        <v>48</v>
      </c>
      <c r="N285" s="4">
        <v>24</v>
      </c>
      <c r="O285" s="4">
        <v>1762775</v>
      </c>
      <c r="P285" s="3" t="s">
        <v>49</v>
      </c>
    </row>
    <row r="286" spans="1:16" x14ac:dyDescent="0.2">
      <c r="A286" s="3" t="s">
        <v>970</v>
      </c>
      <c r="B286" s="3" t="s">
        <v>971</v>
      </c>
      <c r="C286" s="3" t="s">
        <v>972</v>
      </c>
      <c r="D286" s="3" t="s">
        <v>39</v>
      </c>
      <c r="E286" s="3" t="s">
        <v>973</v>
      </c>
      <c r="F286" s="3" t="s">
        <v>41</v>
      </c>
      <c r="G286" s="3" t="s">
        <v>39</v>
      </c>
      <c r="H286" s="3" t="s">
        <v>973</v>
      </c>
      <c r="I286" s="3" t="s">
        <v>974</v>
      </c>
      <c r="J286" s="3" t="s">
        <v>975</v>
      </c>
      <c r="K286" s="3" t="s">
        <v>70</v>
      </c>
      <c r="L286" s="3" t="s">
        <v>71</v>
      </c>
      <c r="M286" s="3" t="s">
        <v>48</v>
      </c>
      <c r="N286" s="4">
        <v>0</v>
      </c>
      <c r="O286" s="4">
        <v>-53977</v>
      </c>
      <c r="P286" s="3" t="s">
        <v>49</v>
      </c>
    </row>
    <row r="287" spans="1:16" x14ac:dyDescent="0.2">
      <c r="A287" s="3" t="s">
        <v>970</v>
      </c>
      <c r="B287" s="3" t="s">
        <v>971</v>
      </c>
      <c r="C287" s="3" t="s">
        <v>972</v>
      </c>
      <c r="D287" s="3" t="s">
        <v>39</v>
      </c>
      <c r="E287" s="3" t="s">
        <v>973</v>
      </c>
      <c r="F287" s="3" t="s">
        <v>50</v>
      </c>
      <c r="G287" s="3" t="s">
        <v>39</v>
      </c>
      <c r="H287" s="3" t="s">
        <v>973</v>
      </c>
      <c r="I287" s="3" t="s">
        <v>974</v>
      </c>
      <c r="J287" s="3" t="s">
        <v>975</v>
      </c>
      <c r="K287" s="3" t="s">
        <v>73</v>
      </c>
      <c r="L287" s="3" t="s">
        <v>74</v>
      </c>
      <c r="M287" s="3" t="s">
        <v>48</v>
      </c>
      <c r="N287" s="4">
        <v>0</v>
      </c>
      <c r="O287" s="4">
        <v>53154</v>
      </c>
      <c r="P287" s="3" t="s">
        <v>49</v>
      </c>
    </row>
    <row r="288" spans="1:16" x14ac:dyDescent="0.2">
      <c r="A288" s="3" t="s">
        <v>970</v>
      </c>
      <c r="B288" s="3" t="s">
        <v>971</v>
      </c>
      <c r="C288" s="3" t="s">
        <v>972</v>
      </c>
      <c r="D288" s="3" t="s">
        <v>39</v>
      </c>
      <c r="E288" s="3" t="s">
        <v>973</v>
      </c>
      <c r="F288" s="3" t="s">
        <v>50</v>
      </c>
      <c r="G288" s="3" t="s">
        <v>39</v>
      </c>
      <c r="H288" s="3" t="s">
        <v>973</v>
      </c>
      <c r="I288" s="3" t="s">
        <v>974</v>
      </c>
      <c r="J288" s="3" t="s">
        <v>975</v>
      </c>
      <c r="K288" s="3" t="s">
        <v>73</v>
      </c>
      <c r="L288" s="3" t="s">
        <v>77</v>
      </c>
      <c r="M288" s="3" t="s">
        <v>76</v>
      </c>
      <c r="N288" s="4">
        <v>0</v>
      </c>
      <c r="O288" s="4">
        <v>53154</v>
      </c>
      <c r="P288" s="3" t="s">
        <v>49</v>
      </c>
    </row>
    <row r="289" spans="1:16" x14ac:dyDescent="0.2">
      <c r="A289" s="3" t="s">
        <v>970</v>
      </c>
      <c r="B289" s="3" t="s">
        <v>971</v>
      </c>
      <c r="C289" s="3" t="s">
        <v>972</v>
      </c>
      <c r="D289" s="3" t="s">
        <v>39</v>
      </c>
      <c r="E289" s="3" t="s">
        <v>973</v>
      </c>
      <c r="F289" s="3" t="s">
        <v>53</v>
      </c>
      <c r="G289" s="3" t="s">
        <v>39</v>
      </c>
      <c r="H289" s="3" t="s">
        <v>973</v>
      </c>
      <c r="I289" s="3" t="s">
        <v>976</v>
      </c>
      <c r="J289" s="3" t="s">
        <v>977</v>
      </c>
      <c r="K289" s="3" t="s">
        <v>46</v>
      </c>
      <c r="L289" s="3" t="s">
        <v>47</v>
      </c>
      <c r="M289" s="3" t="s">
        <v>48</v>
      </c>
      <c r="N289" s="4">
        <v>20</v>
      </c>
      <c r="O289" s="4">
        <v>2321012</v>
      </c>
      <c r="P289" s="3" t="s">
        <v>49</v>
      </c>
    </row>
    <row r="290" spans="1:16" x14ac:dyDescent="0.2">
      <c r="A290" s="3" t="s">
        <v>970</v>
      </c>
      <c r="B290" s="3" t="s">
        <v>971</v>
      </c>
      <c r="C290" s="3" t="s">
        <v>972</v>
      </c>
      <c r="D290" s="3" t="s">
        <v>39</v>
      </c>
      <c r="E290" s="3" t="s">
        <v>973</v>
      </c>
      <c r="F290" s="3" t="s">
        <v>53</v>
      </c>
      <c r="G290" s="3" t="s">
        <v>39</v>
      </c>
      <c r="H290" s="3" t="s">
        <v>973</v>
      </c>
      <c r="I290" s="3" t="s">
        <v>976</v>
      </c>
      <c r="J290" s="3" t="s">
        <v>977</v>
      </c>
      <c r="K290" s="3" t="s">
        <v>70</v>
      </c>
      <c r="L290" s="3" t="s">
        <v>71</v>
      </c>
      <c r="M290" s="3" t="s">
        <v>48</v>
      </c>
      <c r="N290" s="4">
        <v>0</v>
      </c>
      <c r="O290" s="4">
        <v>-206711</v>
      </c>
      <c r="P290" s="3" t="s">
        <v>49</v>
      </c>
    </row>
    <row r="291" spans="1:16" x14ac:dyDescent="0.2">
      <c r="A291" s="3" t="s">
        <v>970</v>
      </c>
      <c r="B291" s="3" t="s">
        <v>971</v>
      </c>
      <c r="C291" s="3" t="s">
        <v>972</v>
      </c>
      <c r="D291" s="3" t="s">
        <v>39</v>
      </c>
      <c r="E291" s="3" t="s">
        <v>973</v>
      </c>
      <c r="F291" s="3" t="s">
        <v>56</v>
      </c>
      <c r="G291" s="3" t="s">
        <v>39</v>
      </c>
      <c r="H291" s="3" t="s">
        <v>973</v>
      </c>
      <c r="I291" s="3" t="s">
        <v>976</v>
      </c>
      <c r="J291" s="3" t="s">
        <v>977</v>
      </c>
      <c r="K291" s="3" t="s">
        <v>73</v>
      </c>
      <c r="L291" s="3" t="s">
        <v>74</v>
      </c>
      <c r="M291" s="3" t="s">
        <v>48</v>
      </c>
      <c r="N291" s="4">
        <v>0</v>
      </c>
      <c r="O291" s="4">
        <v>339053</v>
      </c>
      <c r="P291" s="3" t="s">
        <v>49</v>
      </c>
    </row>
    <row r="292" spans="1:16" x14ac:dyDescent="0.2">
      <c r="A292" s="3" t="s">
        <v>970</v>
      </c>
      <c r="B292" s="3" t="s">
        <v>971</v>
      </c>
      <c r="C292" s="3" t="s">
        <v>972</v>
      </c>
      <c r="D292" s="3" t="s">
        <v>39</v>
      </c>
      <c r="E292" s="3" t="s">
        <v>973</v>
      </c>
      <c r="F292" s="3" t="s">
        <v>56</v>
      </c>
      <c r="G292" s="3" t="s">
        <v>39</v>
      </c>
      <c r="H292" s="3" t="s">
        <v>973</v>
      </c>
      <c r="I292" s="3" t="s">
        <v>976</v>
      </c>
      <c r="J292" s="3" t="s">
        <v>977</v>
      </c>
      <c r="K292" s="3" t="s">
        <v>73</v>
      </c>
      <c r="L292" s="3" t="s">
        <v>77</v>
      </c>
      <c r="M292" s="3" t="s">
        <v>76</v>
      </c>
      <c r="N292" s="4">
        <v>0</v>
      </c>
      <c r="O292" s="4">
        <v>280530</v>
      </c>
      <c r="P292" s="3" t="s">
        <v>49</v>
      </c>
    </row>
    <row r="293" spans="1:16" x14ac:dyDescent="0.2">
      <c r="A293" s="3" t="s">
        <v>970</v>
      </c>
      <c r="B293" s="3" t="s">
        <v>971</v>
      </c>
      <c r="C293" s="3" t="s">
        <v>972</v>
      </c>
      <c r="D293" s="3" t="s">
        <v>39</v>
      </c>
      <c r="E293" s="3" t="s">
        <v>973</v>
      </c>
      <c r="F293" s="3" t="s">
        <v>56</v>
      </c>
      <c r="G293" s="3" t="s">
        <v>39</v>
      </c>
      <c r="H293" s="3" t="s">
        <v>973</v>
      </c>
      <c r="I293" s="3" t="s">
        <v>976</v>
      </c>
      <c r="J293" s="3" t="s">
        <v>977</v>
      </c>
      <c r="K293" s="3" t="s">
        <v>73</v>
      </c>
      <c r="L293" s="3" t="s">
        <v>978</v>
      </c>
      <c r="M293" s="3" t="s">
        <v>76</v>
      </c>
      <c r="N293" s="4">
        <v>0</v>
      </c>
      <c r="O293" s="4">
        <v>30834</v>
      </c>
      <c r="P293" s="3" t="s">
        <v>49</v>
      </c>
    </row>
    <row r="294" spans="1:16" x14ac:dyDescent="0.2">
      <c r="A294" s="3" t="s">
        <v>970</v>
      </c>
      <c r="B294" s="3" t="s">
        <v>971</v>
      </c>
      <c r="C294" s="3" t="s">
        <v>972</v>
      </c>
      <c r="D294" s="3" t="s">
        <v>39</v>
      </c>
      <c r="E294" s="3" t="s">
        <v>973</v>
      </c>
      <c r="F294" s="3" t="s">
        <v>56</v>
      </c>
      <c r="G294" s="3" t="s">
        <v>39</v>
      </c>
      <c r="H294" s="3" t="s">
        <v>973</v>
      </c>
      <c r="I294" s="3" t="s">
        <v>976</v>
      </c>
      <c r="J294" s="3" t="s">
        <v>977</v>
      </c>
      <c r="K294" s="3" t="s">
        <v>73</v>
      </c>
      <c r="L294" s="3" t="s">
        <v>979</v>
      </c>
      <c r="M294" s="3" t="s">
        <v>76</v>
      </c>
      <c r="N294" s="4">
        <v>0</v>
      </c>
      <c r="O294" s="4">
        <v>27689</v>
      </c>
      <c r="P294" s="3" t="s">
        <v>49</v>
      </c>
    </row>
    <row r="295" spans="1:16" x14ac:dyDescent="0.2">
      <c r="A295" s="3" t="s">
        <v>970</v>
      </c>
      <c r="B295" s="3" t="s">
        <v>971</v>
      </c>
      <c r="C295" s="3" t="s">
        <v>972</v>
      </c>
      <c r="D295" s="3" t="s">
        <v>39</v>
      </c>
      <c r="E295" s="3" t="s">
        <v>973</v>
      </c>
      <c r="F295" s="3" t="s">
        <v>59</v>
      </c>
      <c r="G295" s="3" t="s">
        <v>39</v>
      </c>
      <c r="H295" s="3" t="s">
        <v>973</v>
      </c>
      <c r="I295" s="3" t="s">
        <v>981</v>
      </c>
      <c r="J295" s="3" t="s">
        <v>982</v>
      </c>
      <c r="K295" s="3" t="s">
        <v>46</v>
      </c>
      <c r="L295" s="3" t="s">
        <v>47</v>
      </c>
      <c r="M295" s="3" t="s">
        <v>48</v>
      </c>
      <c r="N295" s="4">
        <v>16</v>
      </c>
      <c r="O295" s="4">
        <v>2217079</v>
      </c>
      <c r="P295" s="3" t="s">
        <v>49</v>
      </c>
    </row>
    <row r="296" spans="1:16" x14ac:dyDescent="0.2">
      <c r="A296" s="3" t="s">
        <v>970</v>
      </c>
      <c r="B296" s="3" t="s">
        <v>971</v>
      </c>
      <c r="C296" s="3" t="s">
        <v>972</v>
      </c>
      <c r="D296" s="3" t="s">
        <v>39</v>
      </c>
      <c r="E296" s="3" t="s">
        <v>973</v>
      </c>
      <c r="F296" s="3" t="s">
        <v>59</v>
      </c>
      <c r="G296" s="3" t="s">
        <v>39</v>
      </c>
      <c r="H296" s="3" t="s">
        <v>973</v>
      </c>
      <c r="I296" s="3" t="s">
        <v>981</v>
      </c>
      <c r="J296" s="3" t="s">
        <v>982</v>
      </c>
      <c r="K296" s="3" t="s">
        <v>70</v>
      </c>
      <c r="L296" s="3" t="s">
        <v>71</v>
      </c>
      <c r="M296" s="3" t="s">
        <v>48</v>
      </c>
      <c r="N296" s="4">
        <v>0</v>
      </c>
      <c r="O296" s="4">
        <v>-319678</v>
      </c>
      <c r="P296" s="3" t="s">
        <v>49</v>
      </c>
    </row>
    <row r="297" spans="1:16" x14ac:dyDescent="0.2">
      <c r="A297" s="3" t="s">
        <v>970</v>
      </c>
      <c r="B297" s="3" t="s">
        <v>971</v>
      </c>
      <c r="C297" s="3" t="s">
        <v>972</v>
      </c>
      <c r="D297" s="3" t="s">
        <v>39</v>
      </c>
      <c r="E297" s="3" t="s">
        <v>973</v>
      </c>
      <c r="F297" s="3" t="s">
        <v>64</v>
      </c>
      <c r="G297" s="3" t="s">
        <v>39</v>
      </c>
      <c r="H297" s="3" t="s">
        <v>973</v>
      </c>
      <c r="I297" s="3" t="s">
        <v>981</v>
      </c>
      <c r="J297" s="3" t="s">
        <v>982</v>
      </c>
      <c r="K297" s="3" t="s">
        <v>73</v>
      </c>
      <c r="L297" s="3" t="s">
        <v>74</v>
      </c>
      <c r="M297" s="3" t="s">
        <v>48</v>
      </c>
      <c r="N297" s="4">
        <v>0</v>
      </c>
      <c r="O297" s="4">
        <v>291804</v>
      </c>
      <c r="P297" s="3" t="s">
        <v>49</v>
      </c>
    </row>
    <row r="298" spans="1:16" x14ac:dyDescent="0.2">
      <c r="A298" s="3" t="s">
        <v>970</v>
      </c>
      <c r="B298" s="3" t="s">
        <v>971</v>
      </c>
      <c r="C298" s="3" t="s">
        <v>972</v>
      </c>
      <c r="D298" s="3" t="s">
        <v>39</v>
      </c>
      <c r="E298" s="3" t="s">
        <v>973</v>
      </c>
      <c r="F298" s="3" t="s">
        <v>64</v>
      </c>
      <c r="G298" s="3" t="s">
        <v>39</v>
      </c>
      <c r="H298" s="3" t="s">
        <v>973</v>
      </c>
      <c r="I298" s="3" t="s">
        <v>981</v>
      </c>
      <c r="J298" s="3" t="s">
        <v>982</v>
      </c>
      <c r="K298" s="3" t="s">
        <v>73</v>
      </c>
      <c r="L298" s="3" t="s">
        <v>77</v>
      </c>
      <c r="M298" s="3" t="s">
        <v>76</v>
      </c>
      <c r="N298" s="4">
        <v>0</v>
      </c>
      <c r="O298" s="4">
        <v>249554</v>
      </c>
      <c r="P298" s="3" t="s">
        <v>49</v>
      </c>
    </row>
    <row r="299" spans="1:16" x14ac:dyDescent="0.2">
      <c r="A299" s="3" t="s">
        <v>970</v>
      </c>
      <c r="B299" s="3" t="s">
        <v>971</v>
      </c>
      <c r="C299" s="3" t="s">
        <v>972</v>
      </c>
      <c r="D299" s="3" t="s">
        <v>39</v>
      </c>
      <c r="E299" s="3" t="s">
        <v>973</v>
      </c>
      <c r="F299" s="3" t="s">
        <v>64</v>
      </c>
      <c r="G299" s="3" t="s">
        <v>39</v>
      </c>
      <c r="H299" s="3" t="s">
        <v>973</v>
      </c>
      <c r="I299" s="3" t="s">
        <v>981</v>
      </c>
      <c r="J299" s="3" t="s">
        <v>982</v>
      </c>
      <c r="K299" s="3" t="s">
        <v>73</v>
      </c>
      <c r="L299" s="3" t="s">
        <v>978</v>
      </c>
      <c r="M299" s="3" t="s">
        <v>76</v>
      </c>
      <c r="N299" s="4">
        <v>0</v>
      </c>
      <c r="O299" s="4">
        <v>21125</v>
      </c>
      <c r="P299" s="3" t="s">
        <v>49</v>
      </c>
    </row>
    <row r="300" spans="1:16" x14ac:dyDescent="0.2">
      <c r="A300" s="3" t="s">
        <v>970</v>
      </c>
      <c r="B300" s="3" t="s">
        <v>971</v>
      </c>
      <c r="C300" s="3" t="s">
        <v>972</v>
      </c>
      <c r="D300" s="3" t="s">
        <v>39</v>
      </c>
      <c r="E300" s="3" t="s">
        <v>973</v>
      </c>
      <c r="F300" s="3" t="s">
        <v>64</v>
      </c>
      <c r="G300" s="3" t="s">
        <v>39</v>
      </c>
      <c r="H300" s="3" t="s">
        <v>973</v>
      </c>
      <c r="I300" s="3" t="s">
        <v>981</v>
      </c>
      <c r="J300" s="3" t="s">
        <v>982</v>
      </c>
      <c r="K300" s="3" t="s">
        <v>73</v>
      </c>
      <c r="L300" s="3" t="s">
        <v>979</v>
      </c>
      <c r="M300" s="3" t="s">
        <v>76</v>
      </c>
      <c r="N300" s="4">
        <v>0</v>
      </c>
      <c r="O300" s="4">
        <v>21125</v>
      </c>
      <c r="P300" s="3" t="s">
        <v>49</v>
      </c>
    </row>
    <row r="301" spans="1:16" x14ac:dyDescent="0.2">
      <c r="A301" s="3" t="s">
        <v>970</v>
      </c>
      <c r="B301" s="3" t="s">
        <v>971</v>
      </c>
      <c r="C301" s="3" t="s">
        <v>972</v>
      </c>
      <c r="D301" s="3" t="s">
        <v>39</v>
      </c>
      <c r="E301" s="3" t="s">
        <v>973</v>
      </c>
      <c r="F301" s="3" t="s">
        <v>67</v>
      </c>
      <c r="G301" s="3" t="s">
        <v>39</v>
      </c>
      <c r="H301" s="3" t="s">
        <v>973</v>
      </c>
      <c r="I301" s="3" t="s">
        <v>983</v>
      </c>
      <c r="J301" s="3" t="s">
        <v>984</v>
      </c>
      <c r="K301" s="3" t="s">
        <v>46</v>
      </c>
      <c r="L301" s="3" t="s">
        <v>47</v>
      </c>
      <c r="M301" s="3" t="s">
        <v>48</v>
      </c>
      <c r="N301" s="4">
        <v>6</v>
      </c>
      <c r="O301" s="4">
        <v>1008671</v>
      </c>
      <c r="P301" s="3" t="s">
        <v>49</v>
      </c>
    </row>
    <row r="302" spans="1:16" x14ac:dyDescent="0.2">
      <c r="A302" s="3" t="s">
        <v>970</v>
      </c>
      <c r="B302" s="3" t="s">
        <v>971</v>
      </c>
      <c r="C302" s="3" t="s">
        <v>972</v>
      </c>
      <c r="D302" s="3" t="s">
        <v>39</v>
      </c>
      <c r="E302" s="3" t="s">
        <v>973</v>
      </c>
      <c r="F302" s="3" t="s">
        <v>67</v>
      </c>
      <c r="G302" s="3" t="s">
        <v>39</v>
      </c>
      <c r="H302" s="3" t="s">
        <v>973</v>
      </c>
      <c r="I302" s="3" t="s">
        <v>983</v>
      </c>
      <c r="J302" s="3" t="s">
        <v>984</v>
      </c>
      <c r="K302" s="3" t="s">
        <v>70</v>
      </c>
      <c r="L302" s="3" t="s">
        <v>71</v>
      </c>
      <c r="M302" s="3" t="s">
        <v>48</v>
      </c>
      <c r="N302" s="4">
        <v>0</v>
      </c>
      <c r="O302" s="4">
        <v>-161079</v>
      </c>
      <c r="P302" s="3" t="s">
        <v>49</v>
      </c>
    </row>
    <row r="303" spans="1:16" x14ac:dyDescent="0.2">
      <c r="A303" s="3" t="s">
        <v>970</v>
      </c>
      <c r="B303" s="3" t="s">
        <v>971</v>
      </c>
      <c r="C303" s="3" t="s">
        <v>972</v>
      </c>
      <c r="D303" s="3" t="s">
        <v>39</v>
      </c>
      <c r="E303" s="3" t="s">
        <v>973</v>
      </c>
      <c r="F303" s="3" t="s">
        <v>72</v>
      </c>
      <c r="G303" s="3" t="s">
        <v>39</v>
      </c>
      <c r="H303" s="3" t="s">
        <v>973</v>
      </c>
      <c r="I303" s="3" t="s">
        <v>983</v>
      </c>
      <c r="J303" s="3" t="s">
        <v>984</v>
      </c>
      <c r="K303" s="3" t="s">
        <v>73</v>
      </c>
      <c r="L303" s="3" t="s">
        <v>74</v>
      </c>
      <c r="M303" s="3" t="s">
        <v>48</v>
      </c>
      <c r="N303" s="4">
        <v>0</v>
      </c>
      <c r="O303" s="4">
        <v>215014</v>
      </c>
      <c r="P303" s="3" t="s">
        <v>49</v>
      </c>
    </row>
    <row r="304" spans="1:16" x14ac:dyDescent="0.2">
      <c r="A304" s="3" t="s">
        <v>970</v>
      </c>
      <c r="B304" s="3" t="s">
        <v>971</v>
      </c>
      <c r="C304" s="3" t="s">
        <v>972</v>
      </c>
      <c r="D304" s="3" t="s">
        <v>39</v>
      </c>
      <c r="E304" s="3" t="s">
        <v>973</v>
      </c>
      <c r="F304" s="3" t="s">
        <v>72</v>
      </c>
      <c r="G304" s="3" t="s">
        <v>39</v>
      </c>
      <c r="H304" s="3" t="s">
        <v>973</v>
      </c>
      <c r="I304" s="3" t="s">
        <v>983</v>
      </c>
      <c r="J304" s="3" t="s">
        <v>984</v>
      </c>
      <c r="K304" s="3" t="s">
        <v>73</v>
      </c>
      <c r="L304" s="3" t="s">
        <v>77</v>
      </c>
      <c r="M304" s="3" t="s">
        <v>76</v>
      </c>
      <c r="N304" s="4">
        <v>0</v>
      </c>
      <c r="O304" s="4">
        <v>215014</v>
      </c>
      <c r="P304" s="3" t="s">
        <v>49</v>
      </c>
    </row>
    <row r="305" spans="1:16" x14ac:dyDescent="0.2">
      <c r="A305" s="3" t="s">
        <v>970</v>
      </c>
      <c r="B305" s="3" t="s">
        <v>971</v>
      </c>
      <c r="C305" s="3" t="s">
        <v>972</v>
      </c>
      <c r="D305" s="3" t="s">
        <v>39</v>
      </c>
      <c r="E305" s="3" t="s">
        <v>973</v>
      </c>
      <c r="F305" s="3" t="s">
        <v>79</v>
      </c>
      <c r="G305" s="3" t="s">
        <v>39</v>
      </c>
      <c r="H305" s="3" t="s">
        <v>973</v>
      </c>
      <c r="I305" s="3" t="s">
        <v>985</v>
      </c>
      <c r="J305" s="3" t="s">
        <v>986</v>
      </c>
      <c r="K305" s="3" t="s">
        <v>46</v>
      </c>
      <c r="L305" s="3" t="s">
        <v>47</v>
      </c>
      <c r="M305" s="3" t="s">
        <v>48</v>
      </c>
      <c r="N305" s="4">
        <v>14</v>
      </c>
      <c r="O305" s="4">
        <v>1266314</v>
      </c>
      <c r="P305" s="3" t="s">
        <v>49</v>
      </c>
    </row>
    <row r="306" spans="1:16" x14ac:dyDescent="0.2">
      <c r="A306" s="3" t="s">
        <v>970</v>
      </c>
      <c r="B306" s="3" t="s">
        <v>971</v>
      </c>
      <c r="C306" s="3" t="s">
        <v>972</v>
      </c>
      <c r="D306" s="3" t="s">
        <v>39</v>
      </c>
      <c r="E306" s="3" t="s">
        <v>973</v>
      </c>
      <c r="F306" s="3" t="s">
        <v>79</v>
      </c>
      <c r="G306" s="3" t="s">
        <v>39</v>
      </c>
      <c r="H306" s="3" t="s">
        <v>973</v>
      </c>
      <c r="I306" s="3" t="s">
        <v>985</v>
      </c>
      <c r="J306" s="3" t="s">
        <v>986</v>
      </c>
      <c r="K306" s="3" t="s">
        <v>70</v>
      </c>
      <c r="L306" s="3" t="s">
        <v>71</v>
      </c>
      <c r="M306" s="3" t="s">
        <v>48</v>
      </c>
      <c r="N306" s="4">
        <v>0</v>
      </c>
      <c r="O306" s="4">
        <v>-28755</v>
      </c>
      <c r="P306" s="3" t="s">
        <v>49</v>
      </c>
    </row>
    <row r="307" spans="1:16" x14ac:dyDescent="0.2">
      <c r="A307" s="3" t="s">
        <v>970</v>
      </c>
      <c r="B307" s="3" t="s">
        <v>971</v>
      </c>
      <c r="C307" s="3" t="s">
        <v>972</v>
      </c>
      <c r="D307" s="3" t="s">
        <v>39</v>
      </c>
      <c r="E307" s="3" t="s">
        <v>973</v>
      </c>
      <c r="F307" s="3" t="s">
        <v>42</v>
      </c>
      <c r="G307" s="3" t="s">
        <v>39</v>
      </c>
      <c r="H307" s="3" t="s">
        <v>973</v>
      </c>
      <c r="I307" s="3" t="s">
        <v>985</v>
      </c>
      <c r="J307" s="3" t="s">
        <v>986</v>
      </c>
      <c r="K307" s="3" t="s">
        <v>73</v>
      </c>
      <c r="L307" s="3" t="s">
        <v>74</v>
      </c>
      <c r="M307" s="3" t="s">
        <v>48</v>
      </c>
      <c r="N307" s="4">
        <v>0</v>
      </c>
      <c r="O307" s="4">
        <v>26083</v>
      </c>
      <c r="P307" s="3" t="s">
        <v>49</v>
      </c>
    </row>
    <row r="308" spans="1:16" x14ac:dyDescent="0.2">
      <c r="A308" s="3" t="s">
        <v>970</v>
      </c>
      <c r="B308" s="3" t="s">
        <v>971</v>
      </c>
      <c r="C308" s="3" t="s">
        <v>972</v>
      </c>
      <c r="D308" s="3" t="s">
        <v>39</v>
      </c>
      <c r="E308" s="3" t="s">
        <v>973</v>
      </c>
      <c r="F308" s="3" t="s">
        <v>42</v>
      </c>
      <c r="G308" s="3" t="s">
        <v>39</v>
      </c>
      <c r="H308" s="3" t="s">
        <v>973</v>
      </c>
      <c r="I308" s="3" t="s">
        <v>985</v>
      </c>
      <c r="J308" s="3" t="s">
        <v>986</v>
      </c>
      <c r="K308" s="3" t="s">
        <v>73</v>
      </c>
      <c r="L308" s="3" t="s">
        <v>77</v>
      </c>
      <c r="M308" s="3" t="s">
        <v>76</v>
      </c>
      <c r="N308" s="4">
        <v>0</v>
      </c>
      <c r="O308" s="4">
        <v>26083</v>
      </c>
      <c r="P308" s="3" t="s">
        <v>49</v>
      </c>
    </row>
    <row r="309" spans="1:16" x14ac:dyDescent="0.2">
      <c r="A309" s="3" t="s">
        <v>970</v>
      </c>
      <c r="B309" s="3" t="s">
        <v>971</v>
      </c>
      <c r="C309" s="3" t="s">
        <v>972</v>
      </c>
      <c r="D309" s="3" t="s">
        <v>39</v>
      </c>
      <c r="E309" s="3" t="s">
        <v>973</v>
      </c>
      <c r="F309" s="3" t="s">
        <v>82</v>
      </c>
      <c r="G309" s="3" t="s">
        <v>39</v>
      </c>
      <c r="H309" s="3" t="s">
        <v>973</v>
      </c>
      <c r="I309" s="3" t="s">
        <v>987</v>
      </c>
      <c r="J309" s="3" t="s">
        <v>988</v>
      </c>
      <c r="K309" s="3" t="s">
        <v>46</v>
      </c>
      <c r="L309" s="3" t="s">
        <v>47</v>
      </c>
      <c r="M309" s="3" t="s">
        <v>48</v>
      </c>
      <c r="N309" s="4">
        <v>0</v>
      </c>
      <c r="O309" s="4">
        <v>43982</v>
      </c>
      <c r="P309" s="3" t="s">
        <v>49</v>
      </c>
    </row>
    <row r="310" spans="1:16" x14ac:dyDescent="0.2">
      <c r="A310" s="3" t="s">
        <v>970</v>
      </c>
      <c r="B310" s="3" t="s">
        <v>971</v>
      </c>
      <c r="C310" s="3" t="s">
        <v>972</v>
      </c>
      <c r="D310" s="3" t="s">
        <v>39</v>
      </c>
      <c r="E310" s="3" t="s">
        <v>973</v>
      </c>
      <c r="F310" s="3" t="s">
        <v>85</v>
      </c>
      <c r="G310" s="3" t="s">
        <v>39</v>
      </c>
      <c r="H310" s="3" t="s">
        <v>973</v>
      </c>
      <c r="I310" s="3" t="s">
        <v>989</v>
      </c>
      <c r="J310" s="3" t="s">
        <v>990</v>
      </c>
      <c r="K310" s="3" t="s">
        <v>46</v>
      </c>
      <c r="L310" s="3" t="s">
        <v>47</v>
      </c>
      <c r="M310" s="3" t="s">
        <v>48</v>
      </c>
      <c r="N310" s="4">
        <v>0</v>
      </c>
      <c r="O310" s="4">
        <v>894</v>
      </c>
      <c r="P310" s="3" t="s">
        <v>49</v>
      </c>
    </row>
    <row r="311" spans="1:16" x14ac:dyDescent="0.2">
      <c r="A311" s="3" t="s">
        <v>970</v>
      </c>
      <c r="B311" s="3" t="s">
        <v>971</v>
      </c>
      <c r="C311" s="3" t="s">
        <v>972</v>
      </c>
      <c r="D311" s="3" t="s">
        <v>39</v>
      </c>
      <c r="E311" s="3" t="s">
        <v>973</v>
      </c>
      <c r="F311" s="3" t="s">
        <v>86</v>
      </c>
      <c r="G311" s="3" t="s">
        <v>39</v>
      </c>
      <c r="H311" s="3" t="s">
        <v>973</v>
      </c>
      <c r="I311" s="3" t="s">
        <v>991</v>
      </c>
      <c r="J311" s="3" t="s">
        <v>992</v>
      </c>
      <c r="K311" s="3" t="s">
        <v>46</v>
      </c>
      <c r="L311" s="3" t="s">
        <v>47</v>
      </c>
      <c r="M311" s="3" t="s">
        <v>48</v>
      </c>
      <c r="N311" s="4">
        <v>9</v>
      </c>
      <c r="O311" s="4">
        <v>1848073</v>
      </c>
      <c r="P311" s="3" t="s">
        <v>49</v>
      </c>
    </row>
    <row r="312" spans="1:16" x14ac:dyDescent="0.2">
      <c r="A312" s="3" t="s">
        <v>970</v>
      </c>
      <c r="B312" s="3" t="s">
        <v>971</v>
      </c>
      <c r="C312" s="3" t="s">
        <v>972</v>
      </c>
      <c r="D312" s="3" t="s">
        <v>39</v>
      </c>
      <c r="E312" s="3" t="s">
        <v>973</v>
      </c>
      <c r="F312" s="3" t="s">
        <v>86</v>
      </c>
      <c r="G312" s="3" t="s">
        <v>39</v>
      </c>
      <c r="H312" s="3" t="s">
        <v>973</v>
      </c>
      <c r="I312" s="3" t="s">
        <v>991</v>
      </c>
      <c r="J312" s="3" t="s">
        <v>992</v>
      </c>
      <c r="K312" s="3" t="s">
        <v>70</v>
      </c>
      <c r="L312" s="3" t="s">
        <v>71</v>
      </c>
      <c r="M312" s="3" t="s">
        <v>48</v>
      </c>
      <c r="N312" s="4">
        <v>0</v>
      </c>
      <c r="O312" s="4">
        <v>-180000</v>
      </c>
      <c r="P312" s="3" t="s">
        <v>49</v>
      </c>
    </row>
    <row r="313" spans="1:16" x14ac:dyDescent="0.2">
      <c r="A313" s="3" t="s">
        <v>970</v>
      </c>
      <c r="B313" s="3" t="s">
        <v>971</v>
      </c>
      <c r="C313" s="3" t="s">
        <v>972</v>
      </c>
      <c r="D313" s="3" t="s">
        <v>39</v>
      </c>
      <c r="E313" s="3" t="s">
        <v>973</v>
      </c>
      <c r="F313" s="3" t="s">
        <v>92</v>
      </c>
      <c r="G313" s="3" t="s">
        <v>39</v>
      </c>
      <c r="H313" s="3" t="s">
        <v>973</v>
      </c>
      <c r="I313" s="3" t="s">
        <v>993</v>
      </c>
      <c r="J313" s="3" t="s">
        <v>994</v>
      </c>
      <c r="K313" s="3" t="s">
        <v>46</v>
      </c>
      <c r="L313" s="3" t="s">
        <v>47</v>
      </c>
      <c r="M313" s="3" t="s">
        <v>48</v>
      </c>
      <c r="N313" s="4">
        <v>6</v>
      </c>
      <c r="O313" s="4">
        <v>1201365</v>
      </c>
      <c r="P313" s="3" t="s">
        <v>49</v>
      </c>
    </row>
    <row r="314" spans="1:16" x14ac:dyDescent="0.2">
      <c r="A314" s="3" t="s">
        <v>970</v>
      </c>
      <c r="B314" s="3" t="s">
        <v>971</v>
      </c>
      <c r="C314" s="3" t="s">
        <v>972</v>
      </c>
      <c r="D314" s="3" t="s">
        <v>39</v>
      </c>
      <c r="E314" s="3" t="s">
        <v>973</v>
      </c>
      <c r="F314" s="3" t="s">
        <v>92</v>
      </c>
      <c r="G314" s="3" t="s">
        <v>39</v>
      </c>
      <c r="H314" s="3" t="s">
        <v>973</v>
      </c>
      <c r="I314" s="3" t="s">
        <v>993</v>
      </c>
      <c r="J314" s="3" t="s">
        <v>994</v>
      </c>
      <c r="K314" s="3" t="s">
        <v>70</v>
      </c>
      <c r="L314" s="3" t="s">
        <v>71</v>
      </c>
      <c r="M314" s="3" t="s">
        <v>48</v>
      </c>
      <c r="N314" s="4">
        <v>0</v>
      </c>
      <c r="O314" s="4">
        <v>-131128</v>
      </c>
      <c r="P314" s="3" t="s">
        <v>49</v>
      </c>
    </row>
    <row r="315" spans="1:16" x14ac:dyDescent="0.2">
      <c r="A315" s="3" t="s">
        <v>970</v>
      </c>
      <c r="B315" s="3" t="s">
        <v>971</v>
      </c>
      <c r="C315" s="3" t="s">
        <v>972</v>
      </c>
      <c r="D315" s="3" t="s">
        <v>39</v>
      </c>
      <c r="E315" s="3" t="s">
        <v>973</v>
      </c>
      <c r="F315" s="3" t="s">
        <v>93</v>
      </c>
      <c r="G315" s="3" t="s">
        <v>39</v>
      </c>
      <c r="H315" s="3" t="s">
        <v>973</v>
      </c>
      <c r="I315" s="3" t="s">
        <v>993</v>
      </c>
      <c r="J315" s="3" t="s">
        <v>994</v>
      </c>
      <c r="K315" s="3" t="s">
        <v>73</v>
      </c>
      <c r="L315" s="3" t="s">
        <v>74</v>
      </c>
      <c r="M315" s="3" t="s">
        <v>48</v>
      </c>
      <c r="N315" s="4">
        <v>0</v>
      </c>
      <c r="O315" s="4">
        <v>190204</v>
      </c>
      <c r="P315" s="3" t="s">
        <v>49</v>
      </c>
    </row>
    <row r="316" spans="1:16" x14ac:dyDescent="0.2">
      <c r="A316" s="3" t="s">
        <v>970</v>
      </c>
      <c r="B316" s="3" t="s">
        <v>971</v>
      </c>
      <c r="C316" s="3" t="s">
        <v>972</v>
      </c>
      <c r="D316" s="3" t="s">
        <v>39</v>
      </c>
      <c r="E316" s="3" t="s">
        <v>973</v>
      </c>
      <c r="F316" s="3" t="s">
        <v>93</v>
      </c>
      <c r="G316" s="3" t="s">
        <v>39</v>
      </c>
      <c r="H316" s="3" t="s">
        <v>973</v>
      </c>
      <c r="I316" s="3" t="s">
        <v>993</v>
      </c>
      <c r="J316" s="3" t="s">
        <v>994</v>
      </c>
      <c r="K316" s="3" t="s">
        <v>73</v>
      </c>
      <c r="L316" s="3" t="s">
        <v>77</v>
      </c>
      <c r="M316" s="3" t="s">
        <v>76</v>
      </c>
      <c r="N316" s="4">
        <v>0</v>
      </c>
      <c r="O316" s="4">
        <v>122290</v>
      </c>
      <c r="P316" s="3" t="s">
        <v>49</v>
      </c>
    </row>
    <row r="317" spans="1:16" x14ac:dyDescent="0.2">
      <c r="A317" s="3" t="s">
        <v>970</v>
      </c>
      <c r="B317" s="3" t="s">
        <v>971</v>
      </c>
      <c r="C317" s="3" t="s">
        <v>972</v>
      </c>
      <c r="D317" s="3" t="s">
        <v>39</v>
      </c>
      <c r="E317" s="3" t="s">
        <v>973</v>
      </c>
      <c r="F317" s="3" t="s">
        <v>93</v>
      </c>
      <c r="G317" s="3" t="s">
        <v>39</v>
      </c>
      <c r="H317" s="3" t="s">
        <v>973</v>
      </c>
      <c r="I317" s="3" t="s">
        <v>993</v>
      </c>
      <c r="J317" s="3" t="s">
        <v>994</v>
      </c>
      <c r="K317" s="3" t="s">
        <v>73</v>
      </c>
      <c r="L317" s="3" t="s">
        <v>978</v>
      </c>
      <c r="M317" s="3" t="s">
        <v>76</v>
      </c>
      <c r="N317" s="4">
        <v>0</v>
      </c>
      <c r="O317" s="4">
        <v>33957</v>
      </c>
      <c r="P317" s="3" t="s">
        <v>49</v>
      </c>
    </row>
    <row r="318" spans="1:16" x14ac:dyDescent="0.2">
      <c r="A318" s="3" t="s">
        <v>970</v>
      </c>
      <c r="B318" s="3" t="s">
        <v>971</v>
      </c>
      <c r="C318" s="3" t="s">
        <v>972</v>
      </c>
      <c r="D318" s="3" t="s">
        <v>39</v>
      </c>
      <c r="E318" s="3" t="s">
        <v>973</v>
      </c>
      <c r="F318" s="3" t="s">
        <v>93</v>
      </c>
      <c r="G318" s="3" t="s">
        <v>39</v>
      </c>
      <c r="H318" s="3" t="s">
        <v>973</v>
      </c>
      <c r="I318" s="3" t="s">
        <v>993</v>
      </c>
      <c r="J318" s="3" t="s">
        <v>994</v>
      </c>
      <c r="K318" s="3" t="s">
        <v>73</v>
      </c>
      <c r="L318" s="3" t="s">
        <v>979</v>
      </c>
      <c r="M318" s="3" t="s">
        <v>76</v>
      </c>
      <c r="N318" s="4">
        <v>0</v>
      </c>
      <c r="O318" s="4">
        <v>33957</v>
      </c>
      <c r="P318" s="3" t="s">
        <v>49</v>
      </c>
    </row>
    <row r="319" spans="1:16" x14ac:dyDescent="0.2">
      <c r="A319" s="3" t="s">
        <v>970</v>
      </c>
      <c r="B319" s="3" t="s">
        <v>971</v>
      </c>
      <c r="C319" s="3" t="s">
        <v>972</v>
      </c>
      <c r="D319" s="3" t="s">
        <v>224</v>
      </c>
      <c r="E319" s="3" t="s">
        <v>998</v>
      </c>
      <c r="F319" s="3" t="s">
        <v>98</v>
      </c>
      <c r="G319" s="3" t="s">
        <v>39</v>
      </c>
      <c r="H319" s="3" t="s">
        <v>998</v>
      </c>
      <c r="I319" s="3" t="s">
        <v>999</v>
      </c>
      <c r="J319" s="3" t="s">
        <v>1000</v>
      </c>
      <c r="K319" s="3" t="s">
        <v>46</v>
      </c>
      <c r="L319" s="3" t="s">
        <v>47</v>
      </c>
      <c r="M319" s="3" t="s">
        <v>48</v>
      </c>
      <c r="N319" s="4">
        <v>32</v>
      </c>
      <c r="O319" s="4">
        <v>247265</v>
      </c>
      <c r="P319" s="3" t="s">
        <v>49</v>
      </c>
    </row>
    <row r="320" spans="1:16" x14ac:dyDescent="0.2">
      <c r="A320" s="3" t="s">
        <v>970</v>
      </c>
      <c r="B320" s="3" t="s">
        <v>971</v>
      </c>
      <c r="C320" s="3" t="s">
        <v>972</v>
      </c>
      <c r="D320" s="3" t="s">
        <v>151</v>
      </c>
      <c r="E320" s="3" t="s">
        <v>1001</v>
      </c>
      <c r="F320" s="3" t="s">
        <v>101</v>
      </c>
      <c r="G320" s="3" t="s">
        <v>39</v>
      </c>
      <c r="H320" s="3" t="s">
        <v>1001</v>
      </c>
      <c r="I320" s="3" t="s">
        <v>1002</v>
      </c>
      <c r="J320" s="3" t="s">
        <v>1003</v>
      </c>
      <c r="K320" s="3" t="s">
        <v>46</v>
      </c>
      <c r="L320" s="3" t="s">
        <v>47</v>
      </c>
      <c r="M320" s="3" t="s">
        <v>48</v>
      </c>
      <c r="N320" s="4">
        <v>3</v>
      </c>
      <c r="O320" s="4">
        <v>270853</v>
      </c>
      <c r="P320" s="3" t="s">
        <v>49</v>
      </c>
    </row>
    <row r="321" spans="1:16" x14ac:dyDescent="0.2">
      <c r="A321" s="3" t="s">
        <v>970</v>
      </c>
      <c r="B321" s="3" t="s">
        <v>971</v>
      </c>
      <c r="C321" s="3" t="s">
        <v>972</v>
      </c>
      <c r="D321" s="3" t="s">
        <v>151</v>
      </c>
      <c r="E321" s="3" t="s">
        <v>1001</v>
      </c>
      <c r="F321" s="3" t="s">
        <v>101</v>
      </c>
      <c r="G321" s="3" t="s">
        <v>39</v>
      </c>
      <c r="H321" s="3" t="s">
        <v>1001</v>
      </c>
      <c r="I321" s="3" t="s">
        <v>1002</v>
      </c>
      <c r="J321" s="3" t="s">
        <v>1003</v>
      </c>
      <c r="K321" s="3" t="s">
        <v>70</v>
      </c>
      <c r="L321" s="3" t="s">
        <v>71</v>
      </c>
      <c r="M321" s="3" t="s">
        <v>48</v>
      </c>
      <c r="N321" s="4">
        <v>0</v>
      </c>
      <c r="O321" s="4">
        <v>-30013</v>
      </c>
      <c r="P321" s="3" t="s">
        <v>49</v>
      </c>
    </row>
    <row r="322" spans="1:16" x14ac:dyDescent="0.2">
      <c r="A322" s="3" t="s">
        <v>970</v>
      </c>
      <c r="B322" s="3" t="s">
        <v>971</v>
      </c>
      <c r="C322" s="3" t="s">
        <v>972</v>
      </c>
      <c r="D322" s="3" t="s">
        <v>151</v>
      </c>
      <c r="E322" s="3" t="s">
        <v>1001</v>
      </c>
      <c r="F322" s="3" t="s">
        <v>104</v>
      </c>
      <c r="G322" s="3" t="s">
        <v>39</v>
      </c>
      <c r="H322" s="3" t="s">
        <v>1001</v>
      </c>
      <c r="I322" s="3" t="s">
        <v>1002</v>
      </c>
      <c r="J322" s="3" t="s">
        <v>1003</v>
      </c>
      <c r="K322" s="3" t="s">
        <v>73</v>
      </c>
      <c r="L322" s="3" t="s">
        <v>74</v>
      </c>
      <c r="M322" s="3" t="s">
        <v>48</v>
      </c>
      <c r="N322" s="4">
        <v>0</v>
      </c>
      <c r="O322" s="4">
        <v>66061</v>
      </c>
      <c r="P322" s="3" t="s">
        <v>49</v>
      </c>
    </row>
    <row r="323" spans="1:16" x14ac:dyDescent="0.2">
      <c r="A323" s="3" t="s">
        <v>970</v>
      </c>
      <c r="B323" s="3" t="s">
        <v>971</v>
      </c>
      <c r="C323" s="3" t="s">
        <v>972</v>
      </c>
      <c r="D323" s="3" t="s">
        <v>151</v>
      </c>
      <c r="E323" s="3" t="s">
        <v>1001</v>
      </c>
      <c r="F323" s="3" t="s">
        <v>104</v>
      </c>
      <c r="G323" s="3" t="s">
        <v>39</v>
      </c>
      <c r="H323" s="3" t="s">
        <v>1001</v>
      </c>
      <c r="I323" s="3" t="s">
        <v>1002</v>
      </c>
      <c r="J323" s="3" t="s">
        <v>1003</v>
      </c>
      <c r="K323" s="3" t="s">
        <v>73</v>
      </c>
      <c r="L323" s="3" t="s">
        <v>77</v>
      </c>
      <c r="M323" s="3" t="s">
        <v>76</v>
      </c>
      <c r="N323" s="4">
        <v>0</v>
      </c>
      <c r="O323" s="4">
        <v>66061</v>
      </c>
      <c r="P323" s="3" t="s">
        <v>49</v>
      </c>
    </row>
    <row r="324" spans="1:16" x14ac:dyDescent="0.2">
      <c r="A324" s="3" t="s">
        <v>970</v>
      </c>
      <c r="B324" s="3" t="s">
        <v>971</v>
      </c>
      <c r="C324" s="3" t="s">
        <v>972</v>
      </c>
      <c r="D324" s="3" t="s">
        <v>151</v>
      </c>
      <c r="E324" s="3" t="s">
        <v>1001</v>
      </c>
      <c r="F324" s="3" t="s">
        <v>60</v>
      </c>
      <c r="G324" s="3" t="s">
        <v>39</v>
      </c>
      <c r="H324" s="3" t="s">
        <v>1001</v>
      </c>
      <c r="I324" s="3" t="s">
        <v>1004</v>
      </c>
      <c r="J324" s="3" t="s">
        <v>1005</v>
      </c>
      <c r="K324" s="3" t="s">
        <v>46</v>
      </c>
      <c r="L324" s="3" t="s">
        <v>47</v>
      </c>
      <c r="M324" s="3" t="s">
        <v>48</v>
      </c>
      <c r="N324" s="4">
        <v>22</v>
      </c>
      <c r="O324" s="4">
        <v>39676</v>
      </c>
      <c r="P324" s="3" t="s">
        <v>49</v>
      </c>
    </row>
    <row r="325" spans="1:16" x14ac:dyDescent="0.2">
      <c r="A325" s="3" t="s">
        <v>970</v>
      </c>
      <c r="B325" s="3" t="s">
        <v>971</v>
      </c>
      <c r="C325" s="3" t="s">
        <v>972</v>
      </c>
      <c r="D325" s="3" t="s">
        <v>151</v>
      </c>
      <c r="E325" s="3" t="s">
        <v>1001</v>
      </c>
      <c r="F325" s="3" t="s">
        <v>109</v>
      </c>
      <c r="G325" s="3" t="s">
        <v>39</v>
      </c>
      <c r="H325" s="3" t="s">
        <v>1001</v>
      </c>
      <c r="I325" s="3" t="s">
        <v>1006</v>
      </c>
      <c r="J325" s="3" t="s">
        <v>1007</v>
      </c>
      <c r="K325" s="3" t="s">
        <v>46</v>
      </c>
      <c r="L325" s="3" t="s">
        <v>47</v>
      </c>
      <c r="M325" s="3" t="s">
        <v>48</v>
      </c>
      <c r="N325" s="4">
        <v>2</v>
      </c>
      <c r="O325" s="4">
        <v>478288</v>
      </c>
      <c r="P325" s="3" t="s">
        <v>49</v>
      </c>
    </row>
    <row r="326" spans="1:16" x14ac:dyDescent="0.2">
      <c r="A326" s="3" t="s">
        <v>970</v>
      </c>
      <c r="B326" s="3" t="s">
        <v>971</v>
      </c>
      <c r="C326" s="3" t="s">
        <v>972</v>
      </c>
      <c r="D326" s="3" t="s">
        <v>151</v>
      </c>
      <c r="E326" s="3" t="s">
        <v>1001</v>
      </c>
      <c r="F326" s="3" t="s">
        <v>109</v>
      </c>
      <c r="G326" s="3" t="s">
        <v>39</v>
      </c>
      <c r="H326" s="3" t="s">
        <v>1001</v>
      </c>
      <c r="I326" s="3" t="s">
        <v>1006</v>
      </c>
      <c r="J326" s="3" t="s">
        <v>1007</v>
      </c>
      <c r="K326" s="3" t="s">
        <v>70</v>
      </c>
      <c r="L326" s="3" t="s">
        <v>71</v>
      </c>
      <c r="M326" s="3" t="s">
        <v>48</v>
      </c>
      <c r="N326" s="4">
        <v>0</v>
      </c>
      <c r="O326" s="4">
        <v>-42555</v>
      </c>
      <c r="P326" s="3" t="s">
        <v>49</v>
      </c>
    </row>
    <row r="327" spans="1:16" x14ac:dyDescent="0.2">
      <c r="A327" s="3" t="s">
        <v>970</v>
      </c>
      <c r="B327" s="3" t="s">
        <v>971</v>
      </c>
      <c r="C327" s="3" t="s">
        <v>972</v>
      </c>
      <c r="D327" s="3" t="s">
        <v>151</v>
      </c>
      <c r="E327" s="3" t="s">
        <v>1001</v>
      </c>
      <c r="F327" s="3" t="s">
        <v>112</v>
      </c>
      <c r="G327" s="3" t="s">
        <v>39</v>
      </c>
      <c r="H327" s="3" t="s">
        <v>1001</v>
      </c>
      <c r="I327" s="3" t="s">
        <v>1006</v>
      </c>
      <c r="J327" s="3" t="s">
        <v>1007</v>
      </c>
      <c r="K327" s="3" t="s">
        <v>73</v>
      </c>
      <c r="L327" s="3" t="s">
        <v>74</v>
      </c>
      <c r="M327" s="3" t="s">
        <v>48</v>
      </c>
      <c r="N327" s="4">
        <v>0</v>
      </c>
      <c r="O327" s="4">
        <v>20139</v>
      </c>
      <c r="P327" s="3" t="s">
        <v>49</v>
      </c>
    </row>
    <row r="328" spans="1:16" x14ac:dyDescent="0.2">
      <c r="A328" s="3" t="s">
        <v>970</v>
      </c>
      <c r="B328" s="3" t="s">
        <v>971</v>
      </c>
      <c r="C328" s="3" t="s">
        <v>972</v>
      </c>
      <c r="D328" s="3" t="s">
        <v>151</v>
      </c>
      <c r="E328" s="3" t="s">
        <v>1001</v>
      </c>
      <c r="F328" s="3" t="s">
        <v>112</v>
      </c>
      <c r="G328" s="3" t="s">
        <v>39</v>
      </c>
      <c r="H328" s="3" t="s">
        <v>1001</v>
      </c>
      <c r="I328" s="3" t="s">
        <v>1006</v>
      </c>
      <c r="J328" s="3" t="s">
        <v>1007</v>
      </c>
      <c r="K328" s="3" t="s">
        <v>73</v>
      </c>
      <c r="L328" s="3" t="s">
        <v>77</v>
      </c>
      <c r="M328" s="3" t="s">
        <v>76</v>
      </c>
      <c r="N328" s="4">
        <v>0</v>
      </c>
      <c r="O328" s="4">
        <v>20139</v>
      </c>
      <c r="P328" s="3" t="s">
        <v>49</v>
      </c>
    </row>
    <row r="329" spans="1:16" x14ac:dyDescent="0.2">
      <c r="A329" s="3" t="s">
        <v>970</v>
      </c>
      <c r="B329" s="3" t="s">
        <v>971</v>
      </c>
      <c r="C329" s="3" t="s">
        <v>972</v>
      </c>
      <c r="D329" s="3" t="s">
        <v>151</v>
      </c>
      <c r="E329" s="3" t="s">
        <v>1001</v>
      </c>
      <c r="F329" s="3" t="s">
        <v>115</v>
      </c>
      <c r="G329" s="3" t="s">
        <v>39</v>
      </c>
      <c r="H329" s="3" t="s">
        <v>1001</v>
      </c>
      <c r="I329" s="3" t="s">
        <v>1008</v>
      </c>
      <c r="J329" s="3" t="s">
        <v>1009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44957</v>
      </c>
      <c r="P329" s="3" t="s">
        <v>49</v>
      </c>
    </row>
    <row r="330" spans="1:16" x14ac:dyDescent="0.2">
      <c r="A330" s="3" t="s">
        <v>970</v>
      </c>
      <c r="B330" s="3" t="s">
        <v>971</v>
      </c>
      <c r="C330" s="3" t="s">
        <v>972</v>
      </c>
      <c r="D330" s="3" t="s">
        <v>151</v>
      </c>
      <c r="E330" s="3" t="s">
        <v>1001</v>
      </c>
      <c r="F330" s="3" t="s">
        <v>118</v>
      </c>
      <c r="G330" s="3" t="s">
        <v>39</v>
      </c>
      <c r="H330" s="3" t="s">
        <v>1001</v>
      </c>
      <c r="I330" s="3" t="s">
        <v>1010</v>
      </c>
      <c r="J330" s="3" t="s">
        <v>1011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40740</v>
      </c>
      <c r="P330" s="3" t="s">
        <v>49</v>
      </c>
    </row>
    <row r="331" spans="1:16" x14ac:dyDescent="0.2">
      <c r="A331" s="3" t="s">
        <v>970</v>
      </c>
      <c r="B331" s="3" t="s">
        <v>971</v>
      </c>
      <c r="C331" s="3" t="s">
        <v>972</v>
      </c>
      <c r="D331" s="3" t="s">
        <v>151</v>
      </c>
      <c r="E331" s="3" t="s">
        <v>1001</v>
      </c>
      <c r="F331" s="3" t="s">
        <v>121</v>
      </c>
      <c r="G331" s="3" t="s">
        <v>39</v>
      </c>
      <c r="H331" s="3" t="s">
        <v>1001</v>
      </c>
      <c r="I331" s="3" t="s">
        <v>1012</v>
      </c>
      <c r="J331" s="3" t="s">
        <v>1013</v>
      </c>
      <c r="K331" s="3" t="s">
        <v>46</v>
      </c>
      <c r="L331" s="3" t="s">
        <v>47</v>
      </c>
      <c r="M331" s="3" t="s">
        <v>48</v>
      </c>
      <c r="N331" s="4">
        <v>2</v>
      </c>
      <c r="O331" s="4">
        <v>53108</v>
      </c>
      <c r="P331" s="3" t="s">
        <v>49</v>
      </c>
    </row>
    <row r="332" spans="1:16" x14ac:dyDescent="0.2">
      <c r="A332" s="3" t="s">
        <v>970</v>
      </c>
      <c r="B332" s="3" t="s">
        <v>971</v>
      </c>
      <c r="C332" s="3" t="s">
        <v>972</v>
      </c>
      <c r="D332" s="3" t="s">
        <v>151</v>
      </c>
      <c r="E332" s="3" t="s">
        <v>1001</v>
      </c>
      <c r="F332" s="3" t="s">
        <v>124</v>
      </c>
      <c r="G332" s="3" t="s">
        <v>39</v>
      </c>
      <c r="H332" s="3" t="s">
        <v>1001</v>
      </c>
      <c r="I332" s="3" t="s">
        <v>1014</v>
      </c>
      <c r="J332" s="3" t="s">
        <v>1015</v>
      </c>
      <c r="K332" s="3" t="s">
        <v>46</v>
      </c>
      <c r="L332" s="3" t="s">
        <v>47</v>
      </c>
      <c r="M332" s="3" t="s">
        <v>48</v>
      </c>
      <c r="N332" s="4">
        <v>6</v>
      </c>
      <c r="O332" s="4">
        <v>640994</v>
      </c>
      <c r="P332" s="3" t="s">
        <v>49</v>
      </c>
    </row>
    <row r="333" spans="1:16" x14ac:dyDescent="0.2">
      <c r="A333" s="3" t="s">
        <v>970</v>
      </c>
      <c r="B333" s="3" t="s">
        <v>971</v>
      </c>
      <c r="C333" s="3" t="s">
        <v>972</v>
      </c>
      <c r="D333" s="3" t="s">
        <v>151</v>
      </c>
      <c r="E333" s="3" t="s">
        <v>1001</v>
      </c>
      <c r="F333" s="3" t="s">
        <v>127</v>
      </c>
      <c r="G333" s="3" t="s">
        <v>39</v>
      </c>
      <c r="H333" s="3" t="s">
        <v>1001</v>
      </c>
      <c r="I333" s="3" t="s">
        <v>1016</v>
      </c>
      <c r="J333" s="3" t="s">
        <v>1017</v>
      </c>
      <c r="K333" s="3" t="s">
        <v>46</v>
      </c>
      <c r="L333" s="3" t="s">
        <v>47</v>
      </c>
      <c r="M333" s="3" t="s">
        <v>48</v>
      </c>
      <c r="N333" s="4">
        <v>1</v>
      </c>
      <c r="O333" s="4">
        <v>14300</v>
      </c>
      <c r="P333" s="3" t="s">
        <v>49</v>
      </c>
    </row>
    <row r="334" spans="1:16" x14ac:dyDescent="0.2">
      <c r="A334" s="3" t="s">
        <v>970</v>
      </c>
      <c r="B334" s="3" t="s">
        <v>971</v>
      </c>
      <c r="C334" s="3" t="s">
        <v>972</v>
      </c>
      <c r="D334" s="3" t="s">
        <v>246</v>
      </c>
      <c r="E334" s="3" t="s">
        <v>97</v>
      </c>
      <c r="F334" s="3" t="s">
        <v>136</v>
      </c>
      <c r="G334" s="3" t="s">
        <v>39</v>
      </c>
      <c r="H334" s="3" t="s">
        <v>97</v>
      </c>
      <c r="I334" s="3" t="s">
        <v>1022</v>
      </c>
      <c r="J334" s="3" t="s">
        <v>1023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33843</v>
      </c>
      <c r="P334" s="3" t="s">
        <v>49</v>
      </c>
    </row>
    <row r="335" spans="1:16" x14ac:dyDescent="0.2">
      <c r="A335" s="3" t="s">
        <v>970</v>
      </c>
      <c r="B335" s="3" t="s">
        <v>971</v>
      </c>
      <c r="C335" s="3" t="s">
        <v>972</v>
      </c>
      <c r="D335" s="3" t="s">
        <v>246</v>
      </c>
      <c r="E335" s="3" t="s">
        <v>97</v>
      </c>
      <c r="F335" s="3" t="s">
        <v>139</v>
      </c>
      <c r="G335" s="3" t="s">
        <v>39</v>
      </c>
      <c r="H335" s="3" t="s">
        <v>97</v>
      </c>
      <c r="I335" s="3" t="s">
        <v>1024</v>
      </c>
      <c r="J335" s="3" t="s">
        <v>1025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38231</v>
      </c>
      <c r="P335" s="3" t="s">
        <v>49</v>
      </c>
    </row>
    <row r="336" spans="1:16" x14ac:dyDescent="0.2">
      <c r="A336" s="3" t="s">
        <v>970</v>
      </c>
      <c r="B336" s="3" t="s">
        <v>971</v>
      </c>
      <c r="C336" s="3" t="s">
        <v>972</v>
      </c>
      <c r="D336" s="3" t="s">
        <v>246</v>
      </c>
      <c r="E336" s="3" t="s">
        <v>97</v>
      </c>
      <c r="F336" s="3" t="s">
        <v>145</v>
      </c>
      <c r="G336" s="3" t="s">
        <v>39</v>
      </c>
      <c r="H336" s="3" t="s">
        <v>97</v>
      </c>
      <c r="I336" s="3" t="s">
        <v>1028</v>
      </c>
      <c r="J336" s="3" t="s">
        <v>1029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3415</v>
      </c>
      <c r="P336" s="3" t="s">
        <v>49</v>
      </c>
    </row>
    <row r="337" spans="1:16" x14ac:dyDescent="0.2">
      <c r="A337" s="3" t="s">
        <v>970</v>
      </c>
      <c r="B337" s="3" t="s">
        <v>971</v>
      </c>
      <c r="C337" s="3" t="s">
        <v>972</v>
      </c>
      <c r="D337" s="3" t="s">
        <v>246</v>
      </c>
      <c r="E337" s="3" t="s">
        <v>97</v>
      </c>
      <c r="F337" s="3" t="s">
        <v>148</v>
      </c>
      <c r="G337" s="3" t="s">
        <v>39</v>
      </c>
      <c r="H337" s="3" t="s">
        <v>97</v>
      </c>
      <c r="I337" s="3" t="s">
        <v>1030</v>
      </c>
      <c r="J337" s="3" t="s">
        <v>1031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1129318</v>
      </c>
      <c r="P337" s="3" t="s">
        <v>49</v>
      </c>
    </row>
    <row r="338" spans="1:16" x14ac:dyDescent="0.2">
      <c r="A338" s="3" t="s">
        <v>970</v>
      </c>
      <c r="B338" s="3" t="s">
        <v>971</v>
      </c>
      <c r="C338" s="3" t="s">
        <v>972</v>
      </c>
      <c r="D338" s="3" t="s">
        <v>246</v>
      </c>
      <c r="E338" s="3" t="s">
        <v>97</v>
      </c>
      <c r="F338" s="3" t="s">
        <v>153</v>
      </c>
      <c r="G338" s="3" t="s">
        <v>39</v>
      </c>
      <c r="H338" s="3" t="s">
        <v>97</v>
      </c>
      <c r="I338" s="3" t="s">
        <v>1032</v>
      </c>
      <c r="J338" s="3" t="s">
        <v>1033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68385</v>
      </c>
      <c r="P338" s="3" t="s">
        <v>49</v>
      </c>
    </row>
    <row r="339" spans="1:16" x14ac:dyDescent="0.2">
      <c r="A339" s="3" t="s">
        <v>970</v>
      </c>
      <c r="B339" s="3" t="s">
        <v>971</v>
      </c>
      <c r="C339" s="3" t="s">
        <v>972</v>
      </c>
      <c r="D339" s="3" t="s">
        <v>246</v>
      </c>
      <c r="E339" s="3" t="s">
        <v>97</v>
      </c>
      <c r="F339" s="3" t="s">
        <v>157</v>
      </c>
      <c r="G339" s="3" t="s">
        <v>39</v>
      </c>
      <c r="H339" s="3" t="s">
        <v>97</v>
      </c>
      <c r="I339" s="3" t="s">
        <v>1034</v>
      </c>
      <c r="J339" s="3" t="s">
        <v>1035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141612</v>
      </c>
      <c r="P339" s="3" t="s">
        <v>49</v>
      </c>
    </row>
    <row r="340" spans="1:16" x14ac:dyDescent="0.2">
      <c r="A340" s="3" t="s">
        <v>970</v>
      </c>
      <c r="B340" s="3" t="s">
        <v>971</v>
      </c>
      <c r="C340" s="3" t="s">
        <v>972</v>
      </c>
      <c r="D340" s="3" t="s">
        <v>246</v>
      </c>
      <c r="E340" s="3" t="s">
        <v>97</v>
      </c>
      <c r="F340" s="3" t="s">
        <v>160</v>
      </c>
      <c r="G340" s="3" t="s">
        <v>39</v>
      </c>
      <c r="H340" s="3" t="s">
        <v>97</v>
      </c>
      <c r="I340" s="3" t="s">
        <v>1036</v>
      </c>
      <c r="J340" s="3" t="s">
        <v>1037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114059</v>
      </c>
      <c r="P340" s="3" t="s">
        <v>49</v>
      </c>
    </row>
    <row r="341" spans="1:16" x14ac:dyDescent="0.2">
      <c r="A341" s="3" t="s">
        <v>970</v>
      </c>
      <c r="B341" s="3" t="s">
        <v>971</v>
      </c>
      <c r="C341" s="3" t="s">
        <v>972</v>
      </c>
      <c r="D341" s="3" t="s">
        <v>246</v>
      </c>
      <c r="E341" s="3" t="s">
        <v>97</v>
      </c>
      <c r="F341" s="3" t="s">
        <v>163</v>
      </c>
      <c r="G341" s="3" t="s">
        <v>39</v>
      </c>
      <c r="H341" s="3" t="s">
        <v>97</v>
      </c>
      <c r="I341" s="3" t="s">
        <v>1038</v>
      </c>
      <c r="J341" s="3" t="s">
        <v>1039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14143</v>
      </c>
      <c r="P341" s="3" t="s">
        <v>49</v>
      </c>
    </row>
    <row r="342" spans="1:16" x14ac:dyDescent="0.2">
      <c r="A342" s="3" t="s">
        <v>970</v>
      </c>
      <c r="B342" s="3" t="s">
        <v>971</v>
      </c>
      <c r="C342" s="3" t="s">
        <v>972</v>
      </c>
      <c r="D342" s="3" t="s">
        <v>246</v>
      </c>
      <c r="E342" s="3" t="s">
        <v>97</v>
      </c>
      <c r="F342" s="3" t="s">
        <v>170</v>
      </c>
      <c r="G342" s="3" t="s">
        <v>39</v>
      </c>
      <c r="H342" s="3" t="s">
        <v>97</v>
      </c>
      <c r="I342" s="3" t="s">
        <v>1042</v>
      </c>
      <c r="J342" s="3" t="s">
        <v>1043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117059</v>
      </c>
      <c r="P342" s="3" t="s">
        <v>49</v>
      </c>
    </row>
    <row r="343" spans="1:16" x14ac:dyDescent="0.2">
      <c r="A343" s="3" t="s">
        <v>970</v>
      </c>
      <c r="B343" s="3" t="s">
        <v>971</v>
      </c>
      <c r="C343" s="3" t="s">
        <v>972</v>
      </c>
      <c r="D343" s="3" t="s">
        <v>246</v>
      </c>
      <c r="E343" s="3" t="s">
        <v>97</v>
      </c>
      <c r="F343" s="3" t="s">
        <v>173</v>
      </c>
      <c r="G343" s="3" t="s">
        <v>39</v>
      </c>
      <c r="H343" s="3" t="s">
        <v>97</v>
      </c>
      <c r="I343" s="3" t="s">
        <v>1044</v>
      </c>
      <c r="J343" s="3" t="s">
        <v>1045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5616</v>
      </c>
      <c r="P343" s="3" t="s">
        <v>49</v>
      </c>
    </row>
    <row r="344" spans="1:16" x14ac:dyDescent="0.2">
      <c r="A344" s="3" t="s">
        <v>970</v>
      </c>
      <c r="B344" s="3" t="s">
        <v>971</v>
      </c>
      <c r="C344" s="3" t="s">
        <v>972</v>
      </c>
      <c r="D344" s="3" t="s">
        <v>246</v>
      </c>
      <c r="E344" s="3" t="s">
        <v>97</v>
      </c>
      <c r="F344" s="3" t="s">
        <v>176</v>
      </c>
      <c r="G344" s="3" t="s">
        <v>39</v>
      </c>
      <c r="H344" s="3" t="s">
        <v>97</v>
      </c>
      <c r="I344" s="3" t="s">
        <v>1046</v>
      </c>
      <c r="J344" s="3" t="s">
        <v>1047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13747</v>
      </c>
      <c r="P344" s="3" t="s">
        <v>49</v>
      </c>
    </row>
    <row r="345" spans="1:16" x14ac:dyDescent="0.2">
      <c r="A345" s="3" t="s">
        <v>970</v>
      </c>
      <c r="B345" s="3" t="s">
        <v>971</v>
      </c>
      <c r="C345" s="3" t="s">
        <v>972</v>
      </c>
      <c r="D345" s="3" t="s">
        <v>246</v>
      </c>
      <c r="E345" s="3" t="s">
        <v>97</v>
      </c>
      <c r="F345" s="3" t="s">
        <v>179</v>
      </c>
      <c r="G345" s="3" t="s">
        <v>39</v>
      </c>
      <c r="H345" s="3" t="s">
        <v>97</v>
      </c>
      <c r="I345" s="3" t="s">
        <v>1048</v>
      </c>
      <c r="J345" s="3" t="s">
        <v>1049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91093</v>
      </c>
      <c r="P345" s="3" t="s">
        <v>49</v>
      </c>
    </row>
    <row r="346" spans="1:16" x14ac:dyDescent="0.2">
      <c r="A346" s="3" t="s">
        <v>970</v>
      </c>
      <c r="B346" s="3" t="s">
        <v>971</v>
      </c>
      <c r="C346" s="3" t="s">
        <v>972</v>
      </c>
      <c r="D346" s="3" t="s">
        <v>246</v>
      </c>
      <c r="E346" s="3" t="s">
        <v>97</v>
      </c>
      <c r="F346" s="3" t="s">
        <v>182</v>
      </c>
      <c r="G346" s="3" t="s">
        <v>39</v>
      </c>
      <c r="H346" s="3" t="s">
        <v>97</v>
      </c>
      <c r="I346" s="3" t="s">
        <v>1050</v>
      </c>
      <c r="J346" s="3" t="s">
        <v>1051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509</v>
      </c>
      <c r="P346" s="3" t="s">
        <v>49</v>
      </c>
    </row>
    <row r="347" spans="1:16" x14ac:dyDescent="0.2">
      <c r="A347" s="3" t="s">
        <v>970</v>
      </c>
      <c r="B347" s="3" t="s">
        <v>971</v>
      </c>
      <c r="C347" s="3" t="s">
        <v>972</v>
      </c>
      <c r="D347" s="3" t="s">
        <v>246</v>
      </c>
      <c r="E347" s="3" t="s">
        <v>97</v>
      </c>
      <c r="F347" s="3" t="s">
        <v>185</v>
      </c>
      <c r="G347" s="3" t="s">
        <v>39</v>
      </c>
      <c r="H347" s="3" t="s">
        <v>97</v>
      </c>
      <c r="I347" s="3" t="s">
        <v>1052</v>
      </c>
      <c r="J347" s="3" t="s">
        <v>1053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8767</v>
      </c>
      <c r="P347" s="3" t="s">
        <v>49</v>
      </c>
    </row>
    <row r="348" spans="1:16" x14ac:dyDescent="0.2">
      <c r="A348" s="3" t="s">
        <v>970</v>
      </c>
      <c r="B348" s="3" t="s">
        <v>971</v>
      </c>
      <c r="C348" s="3" t="s">
        <v>972</v>
      </c>
      <c r="D348" s="3" t="s">
        <v>246</v>
      </c>
      <c r="E348" s="3" t="s">
        <v>97</v>
      </c>
      <c r="F348" s="3" t="s">
        <v>518</v>
      </c>
      <c r="G348" s="3" t="s">
        <v>39</v>
      </c>
      <c r="H348" s="3" t="s">
        <v>97</v>
      </c>
      <c r="I348" s="3" t="s">
        <v>1054</v>
      </c>
      <c r="J348" s="3" t="s">
        <v>1055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153573</v>
      </c>
      <c r="P348" s="3" t="s">
        <v>49</v>
      </c>
    </row>
    <row r="349" spans="1:16" x14ac:dyDescent="0.2">
      <c r="A349" s="3" t="s">
        <v>970</v>
      </c>
      <c r="B349" s="3" t="s">
        <v>971</v>
      </c>
      <c r="C349" s="3" t="s">
        <v>972</v>
      </c>
      <c r="D349" s="3" t="s">
        <v>246</v>
      </c>
      <c r="E349" s="3" t="s">
        <v>97</v>
      </c>
      <c r="F349" s="3" t="s">
        <v>386</v>
      </c>
      <c r="G349" s="3" t="s">
        <v>39</v>
      </c>
      <c r="H349" s="3" t="s">
        <v>97</v>
      </c>
      <c r="I349" s="3" t="s">
        <v>1056</v>
      </c>
      <c r="J349" s="3" t="s">
        <v>1057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8933</v>
      </c>
      <c r="P349" s="3" t="s">
        <v>49</v>
      </c>
    </row>
    <row r="350" spans="1:16" x14ac:dyDescent="0.2">
      <c r="A350" s="3" t="s">
        <v>970</v>
      </c>
      <c r="B350" s="3" t="s">
        <v>971</v>
      </c>
      <c r="C350" s="3" t="s">
        <v>972</v>
      </c>
      <c r="D350" s="3" t="s">
        <v>246</v>
      </c>
      <c r="E350" s="3" t="s">
        <v>97</v>
      </c>
      <c r="F350" s="3" t="s">
        <v>521</v>
      </c>
      <c r="G350" s="3" t="s">
        <v>39</v>
      </c>
      <c r="H350" s="3" t="s">
        <v>97</v>
      </c>
      <c r="I350" s="3" t="s">
        <v>1058</v>
      </c>
      <c r="J350" s="3" t="s">
        <v>1059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3498</v>
      </c>
      <c r="P350" s="3" t="s">
        <v>49</v>
      </c>
    </row>
    <row r="351" spans="1:16" x14ac:dyDescent="0.2">
      <c r="A351" s="3" t="s">
        <v>970</v>
      </c>
      <c r="B351" s="3" t="s">
        <v>971</v>
      </c>
      <c r="C351" s="3" t="s">
        <v>972</v>
      </c>
      <c r="D351" s="3" t="s">
        <v>246</v>
      </c>
      <c r="E351" s="3" t="s">
        <v>97</v>
      </c>
      <c r="F351" s="3" t="s">
        <v>525</v>
      </c>
      <c r="G351" s="3" t="s">
        <v>39</v>
      </c>
      <c r="H351" s="3" t="s">
        <v>97</v>
      </c>
      <c r="I351" s="3" t="s">
        <v>1060</v>
      </c>
      <c r="J351" s="3" t="s">
        <v>1061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174526</v>
      </c>
      <c r="P351" s="3" t="s">
        <v>49</v>
      </c>
    </row>
    <row r="352" spans="1:16" x14ac:dyDescent="0.2">
      <c r="A352" s="3" t="s">
        <v>970</v>
      </c>
      <c r="B352" s="3" t="s">
        <v>971</v>
      </c>
      <c r="C352" s="3" t="s">
        <v>972</v>
      </c>
      <c r="D352" s="3" t="s">
        <v>246</v>
      </c>
      <c r="E352" s="3" t="s">
        <v>97</v>
      </c>
      <c r="F352" s="3" t="s">
        <v>398</v>
      </c>
      <c r="G352" s="3" t="s">
        <v>39</v>
      </c>
      <c r="H352" s="3" t="s">
        <v>97</v>
      </c>
      <c r="I352" s="3" t="s">
        <v>1062</v>
      </c>
      <c r="J352" s="3" t="s">
        <v>1063</v>
      </c>
      <c r="K352" s="3" t="s">
        <v>46</v>
      </c>
      <c r="L352" s="3" t="s">
        <v>47</v>
      </c>
      <c r="M352" s="3" t="s">
        <v>48</v>
      </c>
      <c r="N352" s="4">
        <v>0</v>
      </c>
      <c r="O352" s="4">
        <v>16136</v>
      </c>
      <c r="P352" s="3" t="s">
        <v>49</v>
      </c>
    </row>
    <row r="353" spans="1:16" x14ac:dyDescent="0.2">
      <c r="A353" s="3" t="s">
        <v>970</v>
      </c>
      <c r="B353" s="3" t="s">
        <v>971</v>
      </c>
      <c r="C353" s="3" t="s">
        <v>972</v>
      </c>
      <c r="D353" s="3" t="s">
        <v>246</v>
      </c>
      <c r="E353" s="3" t="s">
        <v>97</v>
      </c>
      <c r="F353" s="3" t="s">
        <v>532</v>
      </c>
      <c r="G353" s="3" t="s">
        <v>39</v>
      </c>
      <c r="H353" s="3" t="s">
        <v>97</v>
      </c>
      <c r="I353" s="3" t="s">
        <v>1064</v>
      </c>
      <c r="J353" s="3" t="s">
        <v>1065</v>
      </c>
      <c r="K353" s="3" t="s">
        <v>46</v>
      </c>
      <c r="L353" s="3" t="s">
        <v>47</v>
      </c>
      <c r="M353" s="3" t="s">
        <v>48</v>
      </c>
      <c r="N353" s="4">
        <v>0</v>
      </c>
      <c r="O353" s="4">
        <v>21824</v>
      </c>
      <c r="P353" s="3" t="s">
        <v>49</v>
      </c>
    </row>
    <row r="354" spans="1:16" x14ac:dyDescent="0.2">
      <c r="A354" s="3" t="s">
        <v>970</v>
      </c>
      <c r="B354" s="3" t="s">
        <v>971</v>
      </c>
      <c r="C354" s="3" t="s">
        <v>972</v>
      </c>
      <c r="D354" s="3" t="s">
        <v>246</v>
      </c>
      <c r="E354" s="3" t="s">
        <v>97</v>
      </c>
      <c r="F354" s="3" t="s">
        <v>535</v>
      </c>
      <c r="G354" s="3" t="s">
        <v>39</v>
      </c>
      <c r="H354" s="3" t="s">
        <v>97</v>
      </c>
      <c r="I354" s="3" t="s">
        <v>1066</v>
      </c>
      <c r="J354" s="3" t="s">
        <v>1067</v>
      </c>
      <c r="K354" s="3" t="s">
        <v>46</v>
      </c>
      <c r="L354" s="3" t="s">
        <v>47</v>
      </c>
      <c r="M354" s="3" t="s">
        <v>48</v>
      </c>
      <c r="N354" s="4">
        <v>0</v>
      </c>
      <c r="O354" s="4">
        <v>39762</v>
      </c>
      <c r="P354" s="3" t="s">
        <v>49</v>
      </c>
    </row>
    <row r="355" spans="1:16" x14ac:dyDescent="0.2">
      <c r="A355" s="3" t="s">
        <v>970</v>
      </c>
      <c r="B355" s="3" t="s">
        <v>971</v>
      </c>
      <c r="C355" s="3" t="s">
        <v>972</v>
      </c>
      <c r="D355" s="3" t="s">
        <v>246</v>
      </c>
      <c r="E355" s="3" t="s">
        <v>97</v>
      </c>
      <c r="F355" s="3" t="s">
        <v>538</v>
      </c>
      <c r="G355" s="3" t="s">
        <v>39</v>
      </c>
      <c r="H355" s="3" t="s">
        <v>97</v>
      </c>
      <c r="I355" s="3" t="s">
        <v>1068</v>
      </c>
      <c r="J355" s="3" t="s">
        <v>1069</v>
      </c>
      <c r="K355" s="3" t="s">
        <v>46</v>
      </c>
      <c r="L355" s="3" t="s">
        <v>47</v>
      </c>
      <c r="M355" s="3" t="s">
        <v>48</v>
      </c>
      <c r="N355" s="4">
        <v>0</v>
      </c>
      <c r="O355" s="4">
        <v>158816</v>
      </c>
      <c r="P355" s="3" t="s">
        <v>49</v>
      </c>
    </row>
    <row r="356" spans="1:16" x14ac:dyDescent="0.2">
      <c r="A356" s="3" t="s">
        <v>970</v>
      </c>
      <c r="B356" s="3" t="s">
        <v>971</v>
      </c>
      <c r="C356" s="3" t="s">
        <v>972</v>
      </c>
      <c r="D356" s="3" t="s">
        <v>246</v>
      </c>
      <c r="E356" s="3" t="s">
        <v>97</v>
      </c>
      <c r="F356" s="3" t="s">
        <v>541</v>
      </c>
      <c r="G356" s="3" t="s">
        <v>39</v>
      </c>
      <c r="H356" s="3" t="s">
        <v>97</v>
      </c>
      <c r="I356" s="3" t="s">
        <v>1070</v>
      </c>
      <c r="J356" s="3" t="s">
        <v>1071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82978</v>
      </c>
      <c r="P356" s="3" t="s">
        <v>49</v>
      </c>
    </row>
    <row r="357" spans="1:16" x14ac:dyDescent="0.2">
      <c r="A357" s="3" t="s">
        <v>970</v>
      </c>
      <c r="B357" s="3" t="s">
        <v>971</v>
      </c>
      <c r="C357" s="3" t="s">
        <v>972</v>
      </c>
      <c r="D357" s="3" t="s">
        <v>246</v>
      </c>
      <c r="E357" s="3" t="s">
        <v>97</v>
      </c>
      <c r="F357" s="3" t="s">
        <v>544</v>
      </c>
      <c r="G357" s="3" t="s">
        <v>39</v>
      </c>
      <c r="H357" s="3" t="s">
        <v>97</v>
      </c>
      <c r="I357" s="3" t="s">
        <v>1072</v>
      </c>
      <c r="J357" s="3" t="s">
        <v>1073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5374</v>
      </c>
      <c r="P357" s="3" t="s">
        <v>49</v>
      </c>
    </row>
    <row r="358" spans="1:16" x14ac:dyDescent="0.2">
      <c r="A358" s="3" t="s">
        <v>970</v>
      </c>
      <c r="B358" s="3" t="s">
        <v>971</v>
      </c>
      <c r="C358" s="3" t="s">
        <v>972</v>
      </c>
      <c r="D358" s="3" t="s">
        <v>246</v>
      </c>
      <c r="E358" s="3" t="s">
        <v>97</v>
      </c>
      <c r="F358" s="3" t="s">
        <v>547</v>
      </c>
      <c r="G358" s="3" t="s">
        <v>39</v>
      </c>
      <c r="H358" s="3" t="s">
        <v>97</v>
      </c>
      <c r="I358" s="3" t="s">
        <v>1074</v>
      </c>
      <c r="J358" s="3" t="s">
        <v>1075</v>
      </c>
      <c r="K358" s="3" t="s">
        <v>46</v>
      </c>
      <c r="L358" s="3" t="s">
        <v>47</v>
      </c>
      <c r="M358" s="3" t="s">
        <v>48</v>
      </c>
      <c r="N358" s="4">
        <v>0</v>
      </c>
      <c r="O358" s="4">
        <v>41437</v>
      </c>
      <c r="P358" s="3" t="s">
        <v>49</v>
      </c>
    </row>
    <row r="359" spans="1:16" x14ac:dyDescent="0.2">
      <c r="A359" s="3" t="s">
        <v>970</v>
      </c>
      <c r="B359" s="3" t="s">
        <v>971</v>
      </c>
      <c r="C359" s="3" t="s">
        <v>972</v>
      </c>
      <c r="D359" s="3" t="s">
        <v>246</v>
      </c>
      <c r="E359" s="3" t="s">
        <v>97</v>
      </c>
      <c r="F359" s="3" t="s">
        <v>550</v>
      </c>
      <c r="G359" s="3" t="s">
        <v>39</v>
      </c>
      <c r="H359" s="3" t="s">
        <v>97</v>
      </c>
      <c r="I359" s="3" t="s">
        <v>1076</v>
      </c>
      <c r="J359" s="3" t="s">
        <v>1077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74610</v>
      </c>
      <c r="P359" s="3" t="s">
        <v>49</v>
      </c>
    </row>
    <row r="360" spans="1:16" x14ac:dyDescent="0.2">
      <c r="A360" s="3" t="s">
        <v>970</v>
      </c>
      <c r="B360" s="3" t="s">
        <v>971</v>
      </c>
      <c r="C360" s="3" t="s">
        <v>972</v>
      </c>
      <c r="D360" s="3" t="s">
        <v>246</v>
      </c>
      <c r="E360" s="3" t="s">
        <v>97</v>
      </c>
      <c r="F360" s="3" t="s">
        <v>555</v>
      </c>
      <c r="G360" s="3" t="s">
        <v>39</v>
      </c>
      <c r="H360" s="3" t="s">
        <v>97</v>
      </c>
      <c r="I360" s="3" t="s">
        <v>1078</v>
      </c>
      <c r="J360" s="3" t="s">
        <v>1079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26536</v>
      </c>
      <c r="P360" s="3" t="s">
        <v>49</v>
      </c>
    </row>
    <row r="361" spans="1:16" x14ac:dyDescent="0.2">
      <c r="A361" s="3" t="s">
        <v>970</v>
      </c>
      <c r="B361" s="3" t="s">
        <v>971</v>
      </c>
      <c r="C361" s="3" t="s">
        <v>972</v>
      </c>
      <c r="D361" s="3" t="s">
        <v>246</v>
      </c>
      <c r="E361" s="3" t="s">
        <v>97</v>
      </c>
      <c r="F361" s="3" t="s">
        <v>560</v>
      </c>
      <c r="G361" s="3" t="s">
        <v>39</v>
      </c>
      <c r="H361" s="3" t="s">
        <v>97</v>
      </c>
      <c r="I361" s="3" t="s">
        <v>1080</v>
      </c>
      <c r="J361" s="3" t="s">
        <v>1081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31686</v>
      </c>
      <c r="P361" s="3" t="s">
        <v>49</v>
      </c>
    </row>
    <row r="362" spans="1:16" x14ac:dyDescent="0.2">
      <c r="A362" s="3" t="s">
        <v>970</v>
      </c>
      <c r="B362" s="3" t="s">
        <v>971</v>
      </c>
      <c r="C362" s="3" t="s">
        <v>972</v>
      </c>
      <c r="D362" s="3" t="s">
        <v>246</v>
      </c>
      <c r="E362" s="3" t="s">
        <v>97</v>
      </c>
      <c r="F362" s="3" t="s">
        <v>563</v>
      </c>
      <c r="G362" s="3" t="s">
        <v>39</v>
      </c>
      <c r="H362" s="3" t="s">
        <v>97</v>
      </c>
      <c r="I362" s="3" t="s">
        <v>1082</v>
      </c>
      <c r="J362" s="3" t="s">
        <v>1083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325367</v>
      </c>
      <c r="P362" s="3" t="s">
        <v>49</v>
      </c>
    </row>
    <row r="363" spans="1:16" x14ac:dyDescent="0.2">
      <c r="A363" s="3" t="s">
        <v>970</v>
      </c>
      <c r="B363" s="3" t="s">
        <v>971</v>
      </c>
      <c r="C363" s="3" t="s">
        <v>972</v>
      </c>
      <c r="D363" s="3" t="s">
        <v>246</v>
      </c>
      <c r="E363" s="3" t="s">
        <v>97</v>
      </c>
      <c r="F363" s="3" t="s">
        <v>569</v>
      </c>
      <c r="G363" s="3" t="s">
        <v>39</v>
      </c>
      <c r="H363" s="3" t="s">
        <v>97</v>
      </c>
      <c r="I363" s="3" t="s">
        <v>1086</v>
      </c>
      <c r="J363" s="3" t="s">
        <v>1087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65585</v>
      </c>
      <c r="P363" s="3" t="s">
        <v>49</v>
      </c>
    </row>
    <row r="364" spans="1:16" x14ac:dyDescent="0.2">
      <c r="A364" s="3" t="s">
        <v>970</v>
      </c>
      <c r="B364" s="3" t="s">
        <v>971</v>
      </c>
      <c r="C364" s="3" t="s">
        <v>972</v>
      </c>
      <c r="D364" s="3" t="s">
        <v>246</v>
      </c>
      <c r="E364" s="3" t="s">
        <v>97</v>
      </c>
      <c r="F364" s="3" t="s">
        <v>1088</v>
      </c>
      <c r="G364" s="3" t="s">
        <v>39</v>
      </c>
      <c r="H364" s="3" t="s">
        <v>97</v>
      </c>
      <c r="I364" s="3" t="s">
        <v>1089</v>
      </c>
      <c r="J364" s="3" t="s">
        <v>1090</v>
      </c>
      <c r="K364" s="3" t="s">
        <v>46</v>
      </c>
      <c r="L364" s="3" t="s">
        <v>47</v>
      </c>
      <c r="M364" s="3" t="s">
        <v>48</v>
      </c>
      <c r="N364" s="4">
        <v>0</v>
      </c>
      <c r="O364" s="4">
        <v>15358</v>
      </c>
      <c r="P364" s="3" t="s">
        <v>49</v>
      </c>
    </row>
    <row r="365" spans="1:16" x14ac:dyDescent="0.2">
      <c r="A365" s="3" t="s">
        <v>970</v>
      </c>
      <c r="B365" s="3" t="s">
        <v>971</v>
      </c>
      <c r="C365" s="3" t="s">
        <v>972</v>
      </c>
      <c r="D365" s="3" t="s">
        <v>246</v>
      </c>
      <c r="E365" s="3" t="s">
        <v>97</v>
      </c>
      <c r="F365" s="3" t="s">
        <v>528</v>
      </c>
      <c r="G365" s="3" t="s">
        <v>39</v>
      </c>
      <c r="H365" s="3" t="s">
        <v>97</v>
      </c>
      <c r="I365" s="3" t="s">
        <v>1091</v>
      </c>
      <c r="J365" s="3" t="s">
        <v>1092</v>
      </c>
      <c r="K365" s="3" t="s">
        <v>46</v>
      </c>
      <c r="L365" s="3" t="s">
        <v>47</v>
      </c>
      <c r="M365" s="3" t="s">
        <v>48</v>
      </c>
      <c r="N365" s="4">
        <v>0</v>
      </c>
      <c r="O365" s="4">
        <v>181831</v>
      </c>
      <c r="P365" s="3" t="s">
        <v>49</v>
      </c>
    </row>
    <row r="366" spans="1:16" x14ac:dyDescent="0.2">
      <c r="A366" s="3" t="s">
        <v>970</v>
      </c>
      <c r="B366" s="3" t="s">
        <v>971</v>
      </c>
      <c r="C366" s="3" t="s">
        <v>972</v>
      </c>
      <c r="D366" s="3" t="s">
        <v>246</v>
      </c>
      <c r="E366" s="3" t="s">
        <v>97</v>
      </c>
      <c r="F366" s="3" t="s">
        <v>572</v>
      </c>
      <c r="G366" s="3" t="s">
        <v>39</v>
      </c>
      <c r="H366" s="3" t="s">
        <v>97</v>
      </c>
      <c r="I366" s="3" t="s">
        <v>1093</v>
      </c>
      <c r="J366" s="3" t="s">
        <v>1094</v>
      </c>
      <c r="K366" s="3" t="s">
        <v>46</v>
      </c>
      <c r="L366" s="3" t="s">
        <v>47</v>
      </c>
      <c r="M366" s="3" t="s">
        <v>48</v>
      </c>
      <c r="N366" s="4">
        <v>0</v>
      </c>
      <c r="O366" s="4">
        <v>27994</v>
      </c>
      <c r="P366" s="3" t="s">
        <v>49</v>
      </c>
    </row>
    <row r="367" spans="1:16" x14ac:dyDescent="0.2">
      <c r="A367" s="3" t="s">
        <v>970</v>
      </c>
      <c r="B367" s="3" t="s">
        <v>971</v>
      </c>
      <c r="C367" s="3" t="s">
        <v>972</v>
      </c>
      <c r="D367" s="3" t="s">
        <v>246</v>
      </c>
      <c r="E367" s="3" t="s">
        <v>97</v>
      </c>
      <c r="F367" s="3" t="s">
        <v>577</v>
      </c>
      <c r="G367" s="3" t="s">
        <v>39</v>
      </c>
      <c r="H367" s="3" t="s">
        <v>97</v>
      </c>
      <c r="I367" s="3" t="s">
        <v>1095</v>
      </c>
      <c r="J367" s="3" t="s">
        <v>1096</v>
      </c>
      <c r="K367" s="3" t="s">
        <v>46</v>
      </c>
      <c r="L367" s="3" t="s">
        <v>47</v>
      </c>
      <c r="M367" s="3" t="s">
        <v>48</v>
      </c>
      <c r="N367" s="4">
        <v>0</v>
      </c>
      <c r="O367" s="4">
        <v>61032</v>
      </c>
      <c r="P367" s="3" t="s">
        <v>49</v>
      </c>
    </row>
    <row r="368" spans="1:16" x14ac:dyDescent="0.2">
      <c r="A368" s="3" t="s">
        <v>970</v>
      </c>
      <c r="B368" s="3" t="s">
        <v>971</v>
      </c>
      <c r="C368" s="3" t="s">
        <v>972</v>
      </c>
      <c r="D368" s="3" t="s">
        <v>1103</v>
      </c>
      <c r="E368" s="3" t="s">
        <v>1104</v>
      </c>
      <c r="F368" s="3" t="s">
        <v>589</v>
      </c>
      <c r="G368" s="3" t="s">
        <v>39</v>
      </c>
      <c r="H368" s="3" t="s">
        <v>1104</v>
      </c>
      <c r="I368" s="3" t="s">
        <v>1105</v>
      </c>
      <c r="J368" s="3" t="s">
        <v>243</v>
      </c>
      <c r="K368" s="3" t="s">
        <v>46</v>
      </c>
      <c r="L368" s="3" t="s">
        <v>47</v>
      </c>
      <c r="M368" s="3" t="s">
        <v>48</v>
      </c>
      <c r="N368" s="4">
        <v>0</v>
      </c>
      <c r="O368" s="4">
        <v>2168602</v>
      </c>
      <c r="P368" s="3" t="s">
        <v>49</v>
      </c>
    </row>
    <row r="369" spans="1:16" x14ac:dyDescent="0.2">
      <c r="A369" s="3" t="s">
        <v>970</v>
      </c>
      <c r="B369" s="3" t="s">
        <v>971</v>
      </c>
      <c r="C369" s="3" t="s">
        <v>972</v>
      </c>
      <c r="D369" s="3" t="s">
        <v>1106</v>
      </c>
      <c r="E369" s="3" t="s">
        <v>1107</v>
      </c>
      <c r="F369" s="3" t="s">
        <v>592</v>
      </c>
      <c r="G369" s="3" t="s">
        <v>39</v>
      </c>
      <c r="H369" s="3" t="s">
        <v>1107</v>
      </c>
      <c r="I369" s="3" t="s">
        <v>1108</v>
      </c>
      <c r="J369" s="3" t="s">
        <v>172</v>
      </c>
      <c r="K369" s="3" t="s">
        <v>46</v>
      </c>
      <c r="L369" s="3" t="s">
        <v>47</v>
      </c>
      <c r="M369" s="3" t="s">
        <v>48</v>
      </c>
      <c r="N369" s="4">
        <v>0</v>
      </c>
      <c r="O369" s="4">
        <v>448288</v>
      </c>
      <c r="P369" s="3" t="s">
        <v>49</v>
      </c>
    </row>
    <row r="370" spans="1:16" x14ac:dyDescent="0.2">
      <c r="A370" s="3" t="s">
        <v>970</v>
      </c>
      <c r="B370" s="3" t="s">
        <v>971</v>
      </c>
      <c r="C370" s="3" t="s">
        <v>972</v>
      </c>
      <c r="D370" s="3" t="s">
        <v>1106</v>
      </c>
      <c r="E370" s="3" t="s">
        <v>1107</v>
      </c>
      <c r="F370" s="3" t="s">
        <v>551</v>
      </c>
      <c r="G370" s="3" t="s">
        <v>39</v>
      </c>
      <c r="H370" s="3" t="s">
        <v>1107</v>
      </c>
      <c r="I370" s="3" t="s">
        <v>1109</v>
      </c>
      <c r="J370" s="3" t="s">
        <v>1110</v>
      </c>
      <c r="K370" s="3" t="s">
        <v>46</v>
      </c>
      <c r="L370" s="3" t="s">
        <v>47</v>
      </c>
      <c r="M370" s="3" t="s">
        <v>48</v>
      </c>
      <c r="N370" s="4">
        <v>0</v>
      </c>
      <c r="O370" s="4">
        <v>71335</v>
      </c>
      <c r="P370" s="3" t="s">
        <v>49</v>
      </c>
    </row>
    <row r="371" spans="1:16" x14ac:dyDescent="0.2">
      <c r="A371" s="3" t="s">
        <v>970</v>
      </c>
      <c r="B371" s="3" t="s">
        <v>971</v>
      </c>
      <c r="C371" s="3" t="s">
        <v>972</v>
      </c>
      <c r="D371" s="3" t="s">
        <v>1106</v>
      </c>
      <c r="E371" s="3" t="s">
        <v>1107</v>
      </c>
      <c r="F371" s="3" t="s">
        <v>556</v>
      </c>
      <c r="G371" s="3" t="s">
        <v>39</v>
      </c>
      <c r="H371" s="3" t="s">
        <v>1107</v>
      </c>
      <c r="I371" s="3" t="s">
        <v>1111</v>
      </c>
      <c r="J371" s="3" t="s">
        <v>1112</v>
      </c>
      <c r="K371" s="3" t="s">
        <v>46</v>
      </c>
      <c r="L371" s="3" t="s">
        <v>47</v>
      </c>
      <c r="M371" s="3" t="s">
        <v>48</v>
      </c>
      <c r="N371" s="4">
        <v>0</v>
      </c>
      <c r="O371" s="4">
        <v>32086</v>
      </c>
      <c r="P371" s="3" t="s">
        <v>49</v>
      </c>
    </row>
    <row r="372" spans="1:16" x14ac:dyDescent="0.2">
      <c r="A372" s="3" t="s">
        <v>970</v>
      </c>
      <c r="B372" s="3" t="s">
        <v>971</v>
      </c>
      <c r="C372" s="3" t="s">
        <v>972</v>
      </c>
      <c r="D372" s="3" t="s">
        <v>1106</v>
      </c>
      <c r="E372" s="3" t="s">
        <v>1107</v>
      </c>
      <c r="F372" s="3" t="s">
        <v>602</v>
      </c>
      <c r="G372" s="3" t="s">
        <v>39</v>
      </c>
      <c r="H372" s="3" t="s">
        <v>1107</v>
      </c>
      <c r="I372" s="3" t="s">
        <v>1115</v>
      </c>
      <c r="J372" s="3" t="s">
        <v>1116</v>
      </c>
      <c r="K372" s="3" t="s">
        <v>46</v>
      </c>
      <c r="L372" s="3" t="s">
        <v>47</v>
      </c>
      <c r="M372" s="3" t="s">
        <v>48</v>
      </c>
      <c r="N372" s="4">
        <v>0</v>
      </c>
      <c r="O372" s="4">
        <v>135740</v>
      </c>
      <c r="P372" s="3" t="s">
        <v>49</v>
      </c>
    </row>
    <row r="373" spans="1:16" x14ac:dyDescent="0.2">
      <c r="A373" s="3" t="s">
        <v>1121</v>
      </c>
      <c r="B373" s="3" t="s">
        <v>1122</v>
      </c>
      <c r="C373" s="3" t="s">
        <v>972</v>
      </c>
      <c r="D373" s="3" t="s">
        <v>39</v>
      </c>
      <c r="E373" s="3" t="s">
        <v>1123</v>
      </c>
      <c r="F373" s="3" t="s">
        <v>41</v>
      </c>
      <c r="G373" s="3" t="s">
        <v>96</v>
      </c>
      <c r="H373" s="3" t="s">
        <v>225</v>
      </c>
      <c r="I373" s="3" t="s">
        <v>1124</v>
      </c>
      <c r="J373" s="3" t="s">
        <v>1125</v>
      </c>
      <c r="K373" s="3" t="s">
        <v>46</v>
      </c>
      <c r="L373" s="3" t="s">
        <v>47</v>
      </c>
      <c r="M373" s="3" t="s">
        <v>48</v>
      </c>
      <c r="N373" s="4">
        <v>0</v>
      </c>
      <c r="O373" s="4">
        <v>1165736</v>
      </c>
      <c r="P373" s="3" t="s">
        <v>49</v>
      </c>
    </row>
    <row r="374" spans="1:16" x14ac:dyDescent="0.2">
      <c r="A374" s="3" t="s">
        <v>1121</v>
      </c>
      <c r="B374" s="3" t="s">
        <v>1122</v>
      </c>
      <c r="C374" s="3" t="s">
        <v>972</v>
      </c>
      <c r="D374" s="3" t="s">
        <v>39</v>
      </c>
      <c r="E374" s="3" t="s">
        <v>1123</v>
      </c>
      <c r="F374" s="3" t="s">
        <v>50</v>
      </c>
      <c r="G374" s="3" t="s">
        <v>224</v>
      </c>
      <c r="H374" s="3" t="s">
        <v>247</v>
      </c>
      <c r="I374" s="3" t="s">
        <v>1126</v>
      </c>
      <c r="J374" s="3" t="s">
        <v>1127</v>
      </c>
      <c r="K374" s="3" t="s">
        <v>46</v>
      </c>
      <c r="L374" s="3" t="s">
        <v>47</v>
      </c>
      <c r="M374" s="3" t="s">
        <v>48</v>
      </c>
      <c r="N374" s="4">
        <v>0</v>
      </c>
      <c r="O374" s="4">
        <v>7142</v>
      </c>
      <c r="P374" s="3" t="s">
        <v>49</v>
      </c>
    </row>
    <row r="375" spans="1:16" x14ac:dyDescent="0.2">
      <c r="A375" s="3" t="s">
        <v>1121</v>
      </c>
      <c r="B375" s="3" t="s">
        <v>1122</v>
      </c>
      <c r="C375" s="3" t="s">
        <v>972</v>
      </c>
      <c r="D375" s="3" t="s">
        <v>96</v>
      </c>
      <c r="E375" s="3" t="s">
        <v>190</v>
      </c>
      <c r="F375" s="3" t="s">
        <v>53</v>
      </c>
      <c r="G375" s="3" t="s">
        <v>39</v>
      </c>
      <c r="H375" s="3" t="s">
        <v>1128</v>
      </c>
      <c r="I375" s="3" t="s">
        <v>1129</v>
      </c>
      <c r="J375" s="3" t="s">
        <v>1130</v>
      </c>
      <c r="K375" s="3" t="s">
        <v>46</v>
      </c>
      <c r="L375" s="3" t="s">
        <v>47</v>
      </c>
      <c r="M375" s="3" t="s">
        <v>48</v>
      </c>
      <c r="N375" s="4">
        <v>90</v>
      </c>
      <c r="O375" s="4">
        <v>386157</v>
      </c>
      <c r="P375" s="3" t="s">
        <v>49</v>
      </c>
    </row>
    <row r="376" spans="1:16" x14ac:dyDescent="0.2">
      <c r="A376" s="3" t="s">
        <v>1121</v>
      </c>
      <c r="B376" s="3" t="s">
        <v>1122</v>
      </c>
      <c r="C376" s="3" t="s">
        <v>972</v>
      </c>
      <c r="D376" s="3" t="s">
        <v>96</v>
      </c>
      <c r="E376" s="3" t="s">
        <v>190</v>
      </c>
      <c r="F376" s="3" t="s">
        <v>56</v>
      </c>
      <c r="G376" s="3" t="s">
        <v>96</v>
      </c>
      <c r="H376" s="3" t="s">
        <v>1131</v>
      </c>
      <c r="I376" s="3" t="s">
        <v>1132</v>
      </c>
      <c r="J376" s="3" t="s">
        <v>1133</v>
      </c>
      <c r="K376" s="3" t="s">
        <v>46</v>
      </c>
      <c r="L376" s="3" t="s">
        <v>47</v>
      </c>
      <c r="M376" s="3" t="s">
        <v>48</v>
      </c>
      <c r="N376" s="4">
        <v>192</v>
      </c>
      <c r="O376" s="4">
        <v>211827</v>
      </c>
      <c r="P376" s="3" t="s">
        <v>49</v>
      </c>
    </row>
    <row r="377" spans="1:16" x14ac:dyDescent="0.2">
      <c r="A377" s="3" t="s">
        <v>1121</v>
      </c>
      <c r="B377" s="3" t="s">
        <v>1122</v>
      </c>
      <c r="C377" s="3" t="s">
        <v>972</v>
      </c>
      <c r="D377" s="3" t="s">
        <v>96</v>
      </c>
      <c r="E377" s="3" t="s">
        <v>190</v>
      </c>
      <c r="F377" s="3" t="s">
        <v>59</v>
      </c>
      <c r="G377" s="3" t="s">
        <v>96</v>
      </c>
      <c r="H377" s="3" t="s">
        <v>1131</v>
      </c>
      <c r="I377" s="3" t="s">
        <v>1134</v>
      </c>
      <c r="J377" s="3" t="s">
        <v>1135</v>
      </c>
      <c r="K377" s="3" t="s">
        <v>46</v>
      </c>
      <c r="L377" s="3" t="s">
        <v>47</v>
      </c>
      <c r="M377" s="3" t="s">
        <v>48</v>
      </c>
      <c r="N377" s="4">
        <v>365</v>
      </c>
      <c r="O377" s="4">
        <v>149239</v>
      </c>
      <c r="P377" s="3" t="s">
        <v>49</v>
      </c>
    </row>
    <row r="378" spans="1:16" x14ac:dyDescent="0.2">
      <c r="A378" s="3" t="s">
        <v>1121</v>
      </c>
      <c r="B378" s="3" t="s">
        <v>1122</v>
      </c>
      <c r="C378" s="3" t="s">
        <v>972</v>
      </c>
      <c r="D378" s="3" t="s">
        <v>96</v>
      </c>
      <c r="E378" s="3" t="s">
        <v>190</v>
      </c>
      <c r="F378" s="3" t="s">
        <v>67</v>
      </c>
      <c r="G378" s="3" t="s">
        <v>96</v>
      </c>
      <c r="H378" s="3" t="s">
        <v>1131</v>
      </c>
      <c r="I378" s="3" t="s">
        <v>1138</v>
      </c>
      <c r="J378" s="3" t="s">
        <v>1139</v>
      </c>
      <c r="K378" s="3" t="s">
        <v>46</v>
      </c>
      <c r="L378" s="3" t="s">
        <v>47</v>
      </c>
      <c r="M378" s="3" t="s">
        <v>48</v>
      </c>
      <c r="N378" s="4">
        <v>125</v>
      </c>
      <c r="O378" s="4">
        <v>488312</v>
      </c>
      <c r="P378" s="3" t="s">
        <v>49</v>
      </c>
    </row>
    <row r="379" spans="1:16" x14ac:dyDescent="0.2">
      <c r="A379" s="3" t="s">
        <v>1121</v>
      </c>
      <c r="B379" s="3" t="s">
        <v>1122</v>
      </c>
      <c r="C379" s="3" t="s">
        <v>972</v>
      </c>
      <c r="D379" s="3" t="s">
        <v>96</v>
      </c>
      <c r="E379" s="3" t="s">
        <v>190</v>
      </c>
      <c r="F379" s="3" t="s">
        <v>67</v>
      </c>
      <c r="G379" s="3" t="s">
        <v>96</v>
      </c>
      <c r="H379" s="3" t="s">
        <v>1131</v>
      </c>
      <c r="I379" s="3" t="s">
        <v>1138</v>
      </c>
      <c r="J379" s="3" t="s">
        <v>1139</v>
      </c>
      <c r="K379" s="3" t="s">
        <v>70</v>
      </c>
      <c r="L379" s="3" t="s">
        <v>71</v>
      </c>
      <c r="M379" s="3" t="s">
        <v>48</v>
      </c>
      <c r="N379" s="4">
        <v>0</v>
      </c>
      <c r="O379" s="4">
        <v>-83789</v>
      </c>
      <c r="P379" s="3" t="s">
        <v>49</v>
      </c>
    </row>
    <row r="380" spans="1:16" x14ac:dyDescent="0.2">
      <c r="A380" s="3" t="s">
        <v>1121</v>
      </c>
      <c r="B380" s="3" t="s">
        <v>1122</v>
      </c>
      <c r="C380" s="3" t="s">
        <v>972</v>
      </c>
      <c r="D380" s="3" t="s">
        <v>96</v>
      </c>
      <c r="E380" s="3" t="s">
        <v>190</v>
      </c>
      <c r="F380" s="3" t="s">
        <v>72</v>
      </c>
      <c r="G380" s="3" t="s">
        <v>96</v>
      </c>
      <c r="H380" s="3" t="s">
        <v>1131</v>
      </c>
      <c r="I380" s="3" t="s">
        <v>1138</v>
      </c>
      <c r="J380" s="3" t="s">
        <v>1139</v>
      </c>
      <c r="K380" s="3" t="s">
        <v>73</v>
      </c>
      <c r="L380" s="3" t="s">
        <v>74</v>
      </c>
      <c r="M380" s="3" t="s">
        <v>48</v>
      </c>
      <c r="N380" s="4">
        <v>0</v>
      </c>
      <c r="O380" s="4">
        <v>96085</v>
      </c>
      <c r="P380" s="3" t="s">
        <v>49</v>
      </c>
    </row>
    <row r="381" spans="1:16" x14ac:dyDescent="0.2">
      <c r="A381" s="3" t="s">
        <v>1121</v>
      </c>
      <c r="B381" s="3" t="s">
        <v>1122</v>
      </c>
      <c r="C381" s="3" t="s">
        <v>972</v>
      </c>
      <c r="D381" s="3" t="s">
        <v>96</v>
      </c>
      <c r="E381" s="3" t="s">
        <v>190</v>
      </c>
      <c r="F381" s="3" t="s">
        <v>72</v>
      </c>
      <c r="G381" s="3" t="s">
        <v>96</v>
      </c>
      <c r="H381" s="3" t="s">
        <v>1131</v>
      </c>
      <c r="I381" s="3" t="s">
        <v>1138</v>
      </c>
      <c r="J381" s="3" t="s">
        <v>1139</v>
      </c>
      <c r="K381" s="3" t="s">
        <v>73</v>
      </c>
      <c r="L381" s="3" t="s">
        <v>77</v>
      </c>
      <c r="M381" s="3" t="s">
        <v>76</v>
      </c>
      <c r="N381" s="4">
        <v>0</v>
      </c>
      <c r="O381" s="4">
        <v>58486</v>
      </c>
      <c r="P381" s="3" t="s">
        <v>49</v>
      </c>
    </row>
    <row r="382" spans="1:16" x14ac:dyDescent="0.2">
      <c r="A382" s="3" t="s">
        <v>1121</v>
      </c>
      <c r="B382" s="3" t="s">
        <v>1122</v>
      </c>
      <c r="C382" s="3" t="s">
        <v>972</v>
      </c>
      <c r="D382" s="3" t="s">
        <v>96</v>
      </c>
      <c r="E382" s="3" t="s">
        <v>190</v>
      </c>
      <c r="F382" s="3" t="s">
        <v>72</v>
      </c>
      <c r="G382" s="3" t="s">
        <v>96</v>
      </c>
      <c r="H382" s="3" t="s">
        <v>1131</v>
      </c>
      <c r="I382" s="3" t="s">
        <v>1138</v>
      </c>
      <c r="J382" s="3" t="s">
        <v>1139</v>
      </c>
      <c r="K382" s="3" t="s">
        <v>73</v>
      </c>
      <c r="L382" s="3" t="s">
        <v>978</v>
      </c>
      <c r="M382" s="3" t="s">
        <v>76</v>
      </c>
      <c r="N382" s="4">
        <v>0</v>
      </c>
      <c r="O382" s="4">
        <v>20888</v>
      </c>
      <c r="P382" s="3" t="s">
        <v>49</v>
      </c>
    </row>
    <row r="383" spans="1:16" x14ac:dyDescent="0.2">
      <c r="A383" s="3" t="s">
        <v>1121</v>
      </c>
      <c r="B383" s="3" t="s">
        <v>1122</v>
      </c>
      <c r="C383" s="3" t="s">
        <v>972</v>
      </c>
      <c r="D383" s="3" t="s">
        <v>96</v>
      </c>
      <c r="E383" s="3" t="s">
        <v>190</v>
      </c>
      <c r="F383" s="3" t="s">
        <v>72</v>
      </c>
      <c r="G383" s="3" t="s">
        <v>96</v>
      </c>
      <c r="H383" s="3" t="s">
        <v>1131</v>
      </c>
      <c r="I383" s="3" t="s">
        <v>1138</v>
      </c>
      <c r="J383" s="3" t="s">
        <v>1139</v>
      </c>
      <c r="K383" s="3" t="s">
        <v>73</v>
      </c>
      <c r="L383" s="3" t="s">
        <v>979</v>
      </c>
      <c r="M383" s="3" t="s">
        <v>76</v>
      </c>
      <c r="N383" s="4">
        <v>0</v>
      </c>
      <c r="O383" s="4">
        <v>16711</v>
      </c>
      <c r="P383" s="3" t="s">
        <v>49</v>
      </c>
    </row>
    <row r="384" spans="1:16" x14ac:dyDescent="0.2">
      <c r="A384" s="3" t="s">
        <v>1121</v>
      </c>
      <c r="B384" s="3" t="s">
        <v>1122</v>
      </c>
      <c r="C384" s="3" t="s">
        <v>972</v>
      </c>
      <c r="D384" s="3" t="s">
        <v>96</v>
      </c>
      <c r="E384" s="3" t="s">
        <v>190</v>
      </c>
      <c r="F384" s="3" t="s">
        <v>79</v>
      </c>
      <c r="G384" s="3" t="s">
        <v>96</v>
      </c>
      <c r="H384" s="3" t="s">
        <v>1131</v>
      </c>
      <c r="I384" s="3" t="s">
        <v>1140</v>
      </c>
      <c r="J384" s="3" t="s">
        <v>1141</v>
      </c>
      <c r="K384" s="3" t="s">
        <v>46</v>
      </c>
      <c r="L384" s="3" t="s">
        <v>47</v>
      </c>
      <c r="M384" s="3" t="s">
        <v>48</v>
      </c>
      <c r="N384" s="4">
        <v>512</v>
      </c>
      <c r="O384" s="4">
        <v>108452</v>
      </c>
      <c r="P384" s="3" t="s">
        <v>49</v>
      </c>
    </row>
    <row r="385" spans="1:16" x14ac:dyDescent="0.2">
      <c r="A385" s="3" t="s">
        <v>1121</v>
      </c>
      <c r="B385" s="3" t="s">
        <v>1122</v>
      </c>
      <c r="C385" s="3" t="s">
        <v>972</v>
      </c>
      <c r="D385" s="3" t="s">
        <v>96</v>
      </c>
      <c r="E385" s="3" t="s">
        <v>190</v>
      </c>
      <c r="F385" s="3" t="s">
        <v>42</v>
      </c>
      <c r="G385" s="3" t="s">
        <v>96</v>
      </c>
      <c r="H385" s="3" t="s">
        <v>1131</v>
      </c>
      <c r="I385" s="3" t="s">
        <v>1142</v>
      </c>
      <c r="J385" s="3" t="s">
        <v>1143</v>
      </c>
      <c r="K385" s="3" t="s">
        <v>46</v>
      </c>
      <c r="L385" s="3" t="s">
        <v>47</v>
      </c>
      <c r="M385" s="3" t="s">
        <v>48</v>
      </c>
      <c r="N385" s="4">
        <v>120</v>
      </c>
      <c r="O385" s="4">
        <v>106765</v>
      </c>
      <c r="P385" s="3" t="s">
        <v>49</v>
      </c>
    </row>
    <row r="386" spans="1:16" x14ac:dyDescent="0.2">
      <c r="A386" s="3" t="s">
        <v>1121</v>
      </c>
      <c r="B386" s="3" t="s">
        <v>1122</v>
      </c>
      <c r="C386" s="3" t="s">
        <v>972</v>
      </c>
      <c r="D386" s="3" t="s">
        <v>96</v>
      </c>
      <c r="E386" s="3" t="s">
        <v>190</v>
      </c>
      <c r="F386" s="3" t="s">
        <v>82</v>
      </c>
      <c r="G386" s="3" t="s">
        <v>96</v>
      </c>
      <c r="H386" s="3" t="s">
        <v>1131</v>
      </c>
      <c r="I386" s="3" t="s">
        <v>1144</v>
      </c>
      <c r="J386" s="3" t="s">
        <v>1145</v>
      </c>
      <c r="K386" s="3" t="s">
        <v>46</v>
      </c>
      <c r="L386" s="3" t="s">
        <v>47</v>
      </c>
      <c r="M386" s="3" t="s">
        <v>48</v>
      </c>
      <c r="N386" s="4">
        <v>320</v>
      </c>
      <c r="O386" s="4">
        <v>75729</v>
      </c>
      <c r="P386" s="3" t="s">
        <v>49</v>
      </c>
    </row>
    <row r="387" spans="1:16" x14ac:dyDescent="0.2">
      <c r="A387" s="3" t="s">
        <v>1121</v>
      </c>
      <c r="B387" s="3" t="s">
        <v>1122</v>
      </c>
      <c r="C387" s="3" t="s">
        <v>972</v>
      </c>
      <c r="D387" s="3" t="s">
        <v>96</v>
      </c>
      <c r="E387" s="3" t="s">
        <v>190</v>
      </c>
      <c r="F387" s="3" t="s">
        <v>85</v>
      </c>
      <c r="G387" s="3" t="s">
        <v>96</v>
      </c>
      <c r="H387" s="3" t="s">
        <v>1131</v>
      </c>
      <c r="I387" s="3" t="s">
        <v>1146</v>
      </c>
      <c r="J387" s="3" t="s">
        <v>1147</v>
      </c>
      <c r="K387" s="3" t="s">
        <v>46</v>
      </c>
      <c r="L387" s="3" t="s">
        <v>47</v>
      </c>
      <c r="M387" s="3" t="s">
        <v>48</v>
      </c>
      <c r="N387" s="4">
        <v>29</v>
      </c>
      <c r="O387" s="4">
        <v>1525</v>
      </c>
      <c r="P387" s="3" t="s">
        <v>49</v>
      </c>
    </row>
    <row r="388" spans="1:16" x14ac:dyDescent="0.2">
      <c r="A388" s="3" t="s">
        <v>1121</v>
      </c>
      <c r="B388" s="3" t="s">
        <v>1122</v>
      </c>
      <c r="C388" s="3" t="s">
        <v>972</v>
      </c>
      <c r="D388" s="3" t="s">
        <v>96</v>
      </c>
      <c r="E388" s="3" t="s">
        <v>190</v>
      </c>
      <c r="F388" s="3" t="s">
        <v>89</v>
      </c>
      <c r="G388" s="3" t="s">
        <v>96</v>
      </c>
      <c r="H388" s="3" t="s">
        <v>1131</v>
      </c>
      <c r="I388" s="3" t="s">
        <v>1150</v>
      </c>
      <c r="J388" s="3" t="s">
        <v>1151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150561</v>
      </c>
      <c r="P388" s="3" t="s">
        <v>49</v>
      </c>
    </row>
    <row r="389" spans="1:16" x14ac:dyDescent="0.2">
      <c r="A389" s="3" t="s">
        <v>1121</v>
      </c>
      <c r="B389" s="3" t="s">
        <v>1122</v>
      </c>
      <c r="C389" s="3" t="s">
        <v>972</v>
      </c>
      <c r="D389" s="3" t="s">
        <v>96</v>
      </c>
      <c r="E389" s="3" t="s">
        <v>190</v>
      </c>
      <c r="F389" s="3" t="s">
        <v>93</v>
      </c>
      <c r="G389" s="3" t="s">
        <v>96</v>
      </c>
      <c r="H389" s="3" t="s">
        <v>1131</v>
      </c>
      <c r="I389" s="3" t="s">
        <v>1154</v>
      </c>
      <c r="J389" s="3" t="s">
        <v>1155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3388</v>
      </c>
      <c r="P389" s="3" t="s">
        <v>49</v>
      </c>
    </row>
    <row r="390" spans="1:16" x14ac:dyDescent="0.2">
      <c r="A390" s="3" t="s">
        <v>1121</v>
      </c>
      <c r="B390" s="3" t="s">
        <v>1122</v>
      </c>
      <c r="C390" s="3" t="s">
        <v>972</v>
      </c>
      <c r="D390" s="3" t="s">
        <v>96</v>
      </c>
      <c r="E390" s="3" t="s">
        <v>190</v>
      </c>
      <c r="F390" s="3" t="s">
        <v>98</v>
      </c>
      <c r="G390" s="3" t="s">
        <v>96</v>
      </c>
      <c r="H390" s="3" t="s">
        <v>1131</v>
      </c>
      <c r="I390" s="3" t="s">
        <v>1156</v>
      </c>
      <c r="J390" s="3" t="s">
        <v>1157</v>
      </c>
      <c r="K390" s="3" t="s">
        <v>46</v>
      </c>
      <c r="L390" s="3" t="s">
        <v>47</v>
      </c>
      <c r="M390" s="3" t="s">
        <v>48</v>
      </c>
      <c r="N390" s="4">
        <v>17</v>
      </c>
      <c r="O390" s="4">
        <v>72544</v>
      </c>
      <c r="P390" s="3" t="s">
        <v>49</v>
      </c>
    </row>
    <row r="391" spans="1:16" x14ac:dyDescent="0.2">
      <c r="A391" s="3" t="s">
        <v>1121</v>
      </c>
      <c r="B391" s="3" t="s">
        <v>1122</v>
      </c>
      <c r="C391" s="3" t="s">
        <v>972</v>
      </c>
      <c r="D391" s="3" t="s">
        <v>96</v>
      </c>
      <c r="E391" s="3" t="s">
        <v>190</v>
      </c>
      <c r="F391" s="3" t="s">
        <v>101</v>
      </c>
      <c r="G391" s="3" t="s">
        <v>96</v>
      </c>
      <c r="H391" s="3" t="s">
        <v>1131</v>
      </c>
      <c r="I391" s="3" t="s">
        <v>1158</v>
      </c>
      <c r="J391" s="3" t="s">
        <v>1159</v>
      </c>
      <c r="K391" s="3" t="s">
        <v>46</v>
      </c>
      <c r="L391" s="3" t="s">
        <v>47</v>
      </c>
      <c r="M391" s="3" t="s">
        <v>48</v>
      </c>
      <c r="N391" s="4">
        <v>18</v>
      </c>
      <c r="O391" s="4">
        <v>38137</v>
      </c>
      <c r="P391" s="3" t="s">
        <v>49</v>
      </c>
    </row>
    <row r="392" spans="1:16" x14ac:dyDescent="0.2">
      <c r="A392" s="3" t="s">
        <v>1121</v>
      </c>
      <c r="B392" s="3" t="s">
        <v>1122</v>
      </c>
      <c r="C392" s="3" t="s">
        <v>972</v>
      </c>
      <c r="D392" s="3" t="s">
        <v>96</v>
      </c>
      <c r="E392" s="3" t="s">
        <v>190</v>
      </c>
      <c r="F392" s="3" t="s">
        <v>60</v>
      </c>
      <c r="G392" s="3" t="s">
        <v>224</v>
      </c>
      <c r="H392" s="3" t="s">
        <v>225</v>
      </c>
      <c r="I392" s="3" t="s">
        <v>1162</v>
      </c>
      <c r="J392" s="3" t="s">
        <v>1163</v>
      </c>
      <c r="K392" s="3" t="s">
        <v>46</v>
      </c>
      <c r="L392" s="3" t="s">
        <v>47</v>
      </c>
      <c r="M392" s="3" t="s">
        <v>48</v>
      </c>
      <c r="N392" s="4">
        <v>50</v>
      </c>
      <c r="O392" s="4">
        <v>102601</v>
      </c>
      <c r="P392" s="3" t="s">
        <v>49</v>
      </c>
    </row>
    <row r="393" spans="1:16" x14ac:dyDescent="0.2">
      <c r="A393" s="3" t="s">
        <v>1121</v>
      </c>
      <c r="B393" s="3" t="s">
        <v>1122</v>
      </c>
      <c r="C393" s="3" t="s">
        <v>972</v>
      </c>
      <c r="D393" s="3" t="s">
        <v>96</v>
      </c>
      <c r="E393" s="3" t="s">
        <v>190</v>
      </c>
      <c r="F393" s="3" t="s">
        <v>109</v>
      </c>
      <c r="G393" s="3" t="s">
        <v>224</v>
      </c>
      <c r="H393" s="3" t="s">
        <v>225</v>
      </c>
      <c r="I393" s="3" t="s">
        <v>1164</v>
      </c>
      <c r="J393" s="3" t="s">
        <v>1165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23585</v>
      </c>
      <c r="P393" s="3" t="s">
        <v>49</v>
      </c>
    </row>
    <row r="394" spans="1:16" x14ac:dyDescent="0.2">
      <c r="A394" s="3" t="s">
        <v>1121</v>
      </c>
      <c r="B394" s="3" t="s">
        <v>1122</v>
      </c>
      <c r="C394" s="3" t="s">
        <v>972</v>
      </c>
      <c r="D394" s="3" t="s">
        <v>96</v>
      </c>
      <c r="E394" s="3" t="s">
        <v>190</v>
      </c>
      <c r="F394" s="3" t="s">
        <v>112</v>
      </c>
      <c r="G394" s="3" t="s">
        <v>224</v>
      </c>
      <c r="H394" s="3" t="s">
        <v>225</v>
      </c>
      <c r="I394" s="3" t="s">
        <v>1166</v>
      </c>
      <c r="J394" s="3" t="s">
        <v>1167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183740</v>
      </c>
      <c r="P394" s="3" t="s">
        <v>49</v>
      </c>
    </row>
    <row r="395" spans="1:16" x14ac:dyDescent="0.2">
      <c r="A395" s="3" t="s">
        <v>1121</v>
      </c>
      <c r="B395" s="3" t="s">
        <v>1122</v>
      </c>
      <c r="C395" s="3" t="s">
        <v>972</v>
      </c>
      <c r="D395" s="3" t="s">
        <v>96</v>
      </c>
      <c r="E395" s="3" t="s">
        <v>190</v>
      </c>
      <c r="F395" s="3" t="s">
        <v>115</v>
      </c>
      <c r="G395" s="3" t="s">
        <v>224</v>
      </c>
      <c r="H395" s="3" t="s">
        <v>225</v>
      </c>
      <c r="I395" s="3" t="s">
        <v>1168</v>
      </c>
      <c r="J395" s="3" t="s">
        <v>1169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2500</v>
      </c>
      <c r="P395" s="3" t="s">
        <v>49</v>
      </c>
    </row>
    <row r="396" spans="1:16" x14ac:dyDescent="0.2">
      <c r="A396" s="3" t="s">
        <v>1121</v>
      </c>
      <c r="B396" s="3" t="s">
        <v>1122</v>
      </c>
      <c r="C396" s="3" t="s">
        <v>972</v>
      </c>
      <c r="D396" s="3" t="s">
        <v>96</v>
      </c>
      <c r="E396" s="3" t="s">
        <v>190</v>
      </c>
      <c r="F396" s="3" t="s">
        <v>118</v>
      </c>
      <c r="G396" s="3" t="s">
        <v>151</v>
      </c>
      <c r="H396" s="3" t="s">
        <v>247</v>
      </c>
      <c r="I396" s="3" t="s">
        <v>1170</v>
      </c>
      <c r="J396" s="3" t="s">
        <v>1171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12006</v>
      </c>
      <c r="P396" s="3" t="s">
        <v>49</v>
      </c>
    </row>
    <row r="397" spans="1:16" x14ac:dyDescent="0.2">
      <c r="A397" s="3" t="s">
        <v>1121</v>
      </c>
      <c r="B397" s="3" t="s">
        <v>1122</v>
      </c>
      <c r="C397" s="3" t="s">
        <v>972</v>
      </c>
      <c r="D397" s="3" t="s">
        <v>96</v>
      </c>
      <c r="E397" s="3" t="s">
        <v>190</v>
      </c>
      <c r="F397" s="3" t="s">
        <v>121</v>
      </c>
      <c r="G397" s="3" t="s">
        <v>151</v>
      </c>
      <c r="H397" s="3" t="s">
        <v>247</v>
      </c>
      <c r="I397" s="3" t="s">
        <v>1172</v>
      </c>
      <c r="J397" s="3" t="s">
        <v>1173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63080</v>
      </c>
      <c r="P397" s="3" t="s">
        <v>49</v>
      </c>
    </row>
    <row r="398" spans="1:16" x14ac:dyDescent="0.2">
      <c r="A398" s="3" t="s">
        <v>1121</v>
      </c>
      <c r="B398" s="3" t="s">
        <v>1122</v>
      </c>
      <c r="C398" s="3" t="s">
        <v>972</v>
      </c>
      <c r="D398" s="3" t="s">
        <v>96</v>
      </c>
      <c r="E398" s="3" t="s">
        <v>190</v>
      </c>
      <c r="F398" s="3" t="s">
        <v>127</v>
      </c>
      <c r="G398" s="3" t="s">
        <v>246</v>
      </c>
      <c r="H398" s="3" t="s">
        <v>1176</v>
      </c>
      <c r="I398" s="3" t="s">
        <v>1177</v>
      </c>
      <c r="J398" s="3" t="s">
        <v>1176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85717</v>
      </c>
      <c r="P398" s="3" t="s">
        <v>49</v>
      </c>
    </row>
    <row r="399" spans="1:16" x14ac:dyDescent="0.2">
      <c r="A399" s="3" t="s">
        <v>1121</v>
      </c>
      <c r="B399" s="3" t="s">
        <v>1122</v>
      </c>
      <c r="C399" s="3" t="s">
        <v>972</v>
      </c>
      <c r="D399" s="3" t="s">
        <v>224</v>
      </c>
      <c r="E399" s="3" t="s">
        <v>1178</v>
      </c>
      <c r="F399" s="3" t="s">
        <v>130</v>
      </c>
      <c r="G399" s="3" t="s">
        <v>39</v>
      </c>
      <c r="H399" s="3" t="s">
        <v>1179</v>
      </c>
      <c r="I399" s="3" t="s">
        <v>1180</v>
      </c>
      <c r="J399" s="3" t="s">
        <v>1181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5561</v>
      </c>
      <c r="P399" s="3" t="s">
        <v>49</v>
      </c>
    </row>
    <row r="400" spans="1:16" x14ac:dyDescent="0.2">
      <c r="A400" s="3" t="s">
        <v>1121</v>
      </c>
      <c r="B400" s="3" t="s">
        <v>1122</v>
      </c>
      <c r="C400" s="3" t="s">
        <v>972</v>
      </c>
      <c r="D400" s="3" t="s">
        <v>224</v>
      </c>
      <c r="E400" s="3" t="s">
        <v>1178</v>
      </c>
      <c r="F400" s="3" t="s">
        <v>133</v>
      </c>
      <c r="G400" s="3" t="s">
        <v>39</v>
      </c>
      <c r="H400" s="3" t="s">
        <v>1179</v>
      </c>
      <c r="I400" s="3" t="s">
        <v>1182</v>
      </c>
      <c r="J400" s="3" t="s">
        <v>1183</v>
      </c>
      <c r="K400" s="3" t="s">
        <v>46</v>
      </c>
      <c r="L400" s="3" t="s">
        <v>47</v>
      </c>
      <c r="M400" s="3" t="s">
        <v>48</v>
      </c>
      <c r="N400" s="4">
        <v>71</v>
      </c>
      <c r="O400" s="4">
        <v>130000</v>
      </c>
      <c r="P400" s="3" t="s">
        <v>49</v>
      </c>
    </row>
    <row r="401" spans="1:16" x14ac:dyDescent="0.2">
      <c r="A401" s="3" t="s">
        <v>1121</v>
      </c>
      <c r="B401" s="3" t="s">
        <v>1122</v>
      </c>
      <c r="C401" s="3" t="s">
        <v>972</v>
      </c>
      <c r="D401" s="3" t="s">
        <v>224</v>
      </c>
      <c r="E401" s="3" t="s">
        <v>1178</v>
      </c>
      <c r="F401" s="3" t="s">
        <v>136</v>
      </c>
      <c r="G401" s="3" t="s">
        <v>39</v>
      </c>
      <c r="H401" s="3" t="s">
        <v>1179</v>
      </c>
      <c r="I401" s="3" t="s">
        <v>1184</v>
      </c>
      <c r="J401" s="3" t="s">
        <v>1185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15095</v>
      </c>
      <c r="P401" s="3" t="s">
        <v>49</v>
      </c>
    </row>
    <row r="402" spans="1:16" x14ac:dyDescent="0.2">
      <c r="A402" s="3" t="s">
        <v>1121</v>
      </c>
      <c r="B402" s="3" t="s">
        <v>1122</v>
      </c>
      <c r="C402" s="3" t="s">
        <v>972</v>
      </c>
      <c r="D402" s="3" t="s">
        <v>224</v>
      </c>
      <c r="E402" s="3" t="s">
        <v>1178</v>
      </c>
      <c r="F402" s="3" t="s">
        <v>139</v>
      </c>
      <c r="G402" s="3" t="s">
        <v>96</v>
      </c>
      <c r="H402" s="3" t="s">
        <v>1186</v>
      </c>
      <c r="I402" s="3" t="s">
        <v>1187</v>
      </c>
      <c r="J402" s="3" t="s">
        <v>1188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103860</v>
      </c>
      <c r="P402" s="3" t="s">
        <v>49</v>
      </c>
    </row>
    <row r="403" spans="1:16" x14ac:dyDescent="0.2">
      <c r="A403" s="3" t="s">
        <v>1121</v>
      </c>
      <c r="B403" s="3" t="s">
        <v>1122</v>
      </c>
      <c r="C403" s="3" t="s">
        <v>972</v>
      </c>
      <c r="D403" s="3" t="s">
        <v>224</v>
      </c>
      <c r="E403" s="3" t="s">
        <v>1178</v>
      </c>
      <c r="F403" s="3" t="s">
        <v>142</v>
      </c>
      <c r="G403" s="3" t="s">
        <v>96</v>
      </c>
      <c r="H403" s="3" t="s">
        <v>1186</v>
      </c>
      <c r="I403" s="3" t="s">
        <v>1189</v>
      </c>
      <c r="J403" s="3" t="s">
        <v>1190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39508</v>
      </c>
      <c r="P403" s="3" t="s">
        <v>49</v>
      </c>
    </row>
    <row r="404" spans="1:16" x14ac:dyDescent="0.2">
      <c r="A404" s="3" t="s">
        <v>1121</v>
      </c>
      <c r="B404" s="3" t="s">
        <v>1122</v>
      </c>
      <c r="C404" s="3" t="s">
        <v>972</v>
      </c>
      <c r="D404" s="3" t="s">
        <v>224</v>
      </c>
      <c r="E404" s="3" t="s">
        <v>1178</v>
      </c>
      <c r="F404" s="3" t="s">
        <v>145</v>
      </c>
      <c r="G404" s="3" t="s">
        <v>96</v>
      </c>
      <c r="H404" s="3" t="s">
        <v>1186</v>
      </c>
      <c r="I404" s="3" t="s">
        <v>1191</v>
      </c>
      <c r="J404" s="3" t="s">
        <v>1192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5183</v>
      </c>
      <c r="P404" s="3" t="s">
        <v>49</v>
      </c>
    </row>
    <row r="405" spans="1:16" x14ac:dyDescent="0.2">
      <c r="A405" s="3" t="s">
        <v>1121</v>
      </c>
      <c r="B405" s="3" t="s">
        <v>1122</v>
      </c>
      <c r="C405" s="3" t="s">
        <v>972</v>
      </c>
      <c r="D405" s="3" t="s">
        <v>224</v>
      </c>
      <c r="E405" s="3" t="s">
        <v>1178</v>
      </c>
      <c r="F405" s="3" t="s">
        <v>148</v>
      </c>
      <c r="G405" s="3" t="s">
        <v>224</v>
      </c>
      <c r="H405" s="3" t="s">
        <v>1193</v>
      </c>
      <c r="I405" s="3" t="s">
        <v>1194</v>
      </c>
      <c r="J405" s="3" t="s">
        <v>1195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68225</v>
      </c>
      <c r="P405" s="3" t="s">
        <v>49</v>
      </c>
    </row>
    <row r="406" spans="1:16" x14ac:dyDescent="0.2">
      <c r="A406" s="3" t="s">
        <v>1121</v>
      </c>
      <c r="B406" s="3" t="s">
        <v>1122</v>
      </c>
      <c r="C406" s="3" t="s">
        <v>972</v>
      </c>
      <c r="D406" s="3" t="s">
        <v>224</v>
      </c>
      <c r="E406" s="3" t="s">
        <v>1178</v>
      </c>
      <c r="F406" s="3" t="s">
        <v>153</v>
      </c>
      <c r="G406" s="3" t="s">
        <v>224</v>
      </c>
      <c r="H406" s="3" t="s">
        <v>1193</v>
      </c>
      <c r="I406" s="3" t="s">
        <v>1196</v>
      </c>
      <c r="J406" s="3" t="s">
        <v>1197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3890</v>
      </c>
      <c r="P406" s="3" t="s">
        <v>49</v>
      </c>
    </row>
    <row r="407" spans="1:16" x14ac:dyDescent="0.2">
      <c r="A407" s="3" t="s">
        <v>1121</v>
      </c>
      <c r="B407" s="3" t="s">
        <v>1122</v>
      </c>
      <c r="C407" s="3" t="s">
        <v>972</v>
      </c>
      <c r="D407" s="3" t="s">
        <v>224</v>
      </c>
      <c r="E407" s="3" t="s">
        <v>1178</v>
      </c>
      <c r="F407" s="3" t="s">
        <v>157</v>
      </c>
      <c r="G407" s="3" t="s">
        <v>151</v>
      </c>
      <c r="H407" s="3" t="s">
        <v>1198</v>
      </c>
      <c r="I407" s="3" t="s">
        <v>1199</v>
      </c>
      <c r="J407" s="3" t="s">
        <v>1118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3803</v>
      </c>
      <c r="P407" s="3" t="s">
        <v>49</v>
      </c>
    </row>
    <row r="408" spans="1:16" x14ac:dyDescent="0.2">
      <c r="A408" s="3" t="s">
        <v>1121</v>
      </c>
      <c r="B408" s="3" t="s">
        <v>1122</v>
      </c>
      <c r="C408" s="3" t="s">
        <v>972</v>
      </c>
      <c r="D408" s="3" t="s">
        <v>151</v>
      </c>
      <c r="E408" s="3" t="s">
        <v>1200</v>
      </c>
      <c r="F408" s="3" t="s">
        <v>160</v>
      </c>
      <c r="G408" s="3" t="s">
        <v>39</v>
      </c>
      <c r="H408" s="3" t="s">
        <v>1201</v>
      </c>
      <c r="I408" s="3" t="s">
        <v>1202</v>
      </c>
      <c r="J408" s="3" t="s">
        <v>1203</v>
      </c>
      <c r="K408" s="3" t="s">
        <v>46</v>
      </c>
      <c r="L408" s="3" t="s">
        <v>47</v>
      </c>
      <c r="M408" s="3" t="s">
        <v>48</v>
      </c>
      <c r="N408" s="4">
        <v>0</v>
      </c>
      <c r="O408" s="4">
        <v>13607</v>
      </c>
      <c r="P408" s="3" t="s">
        <v>49</v>
      </c>
    </row>
    <row r="409" spans="1:16" x14ac:dyDescent="0.2">
      <c r="A409" s="3" t="s">
        <v>1121</v>
      </c>
      <c r="B409" s="3" t="s">
        <v>1122</v>
      </c>
      <c r="C409" s="3" t="s">
        <v>972</v>
      </c>
      <c r="D409" s="3" t="s">
        <v>151</v>
      </c>
      <c r="E409" s="3" t="s">
        <v>1200</v>
      </c>
      <c r="F409" s="3" t="s">
        <v>163</v>
      </c>
      <c r="G409" s="3" t="s">
        <v>96</v>
      </c>
      <c r="H409" s="3" t="s">
        <v>1204</v>
      </c>
      <c r="I409" s="3" t="s">
        <v>1205</v>
      </c>
      <c r="J409" s="3" t="s">
        <v>1206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44126</v>
      </c>
      <c r="P409" s="3" t="s">
        <v>49</v>
      </c>
    </row>
    <row r="410" spans="1:16" x14ac:dyDescent="0.2">
      <c r="A410" s="3" t="s">
        <v>1121</v>
      </c>
      <c r="B410" s="3" t="s">
        <v>1122</v>
      </c>
      <c r="C410" s="3" t="s">
        <v>972</v>
      </c>
      <c r="D410" s="3" t="s">
        <v>151</v>
      </c>
      <c r="E410" s="3" t="s">
        <v>1200</v>
      </c>
      <c r="F410" s="3" t="s">
        <v>166</v>
      </c>
      <c r="G410" s="3" t="s">
        <v>96</v>
      </c>
      <c r="H410" s="3" t="s">
        <v>1204</v>
      </c>
      <c r="I410" s="3" t="s">
        <v>1207</v>
      </c>
      <c r="J410" s="3" t="s">
        <v>1208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43927</v>
      </c>
      <c r="P410" s="3" t="s">
        <v>49</v>
      </c>
    </row>
    <row r="411" spans="1:16" x14ac:dyDescent="0.2">
      <c r="A411" s="3" t="s">
        <v>1121</v>
      </c>
      <c r="B411" s="3" t="s">
        <v>1122</v>
      </c>
      <c r="C411" s="3" t="s">
        <v>972</v>
      </c>
      <c r="D411" s="3" t="s">
        <v>151</v>
      </c>
      <c r="E411" s="3" t="s">
        <v>1200</v>
      </c>
      <c r="F411" s="3" t="s">
        <v>170</v>
      </c>
      <c r="G411" s="3" t="s">
        <v>96</v>
      </c>
      <c r="H411" s="3" t="s">
        <v>1204</v>
      </c>
      <c r="I411" s="3" t="s">
        <v>1209</v>
      </c>
      <c r="J411" s="3" t="s">
        <v>1210</v>
      </c>
      <c r="K411" s="3" t="s">
        <v>46</v>
      </c>
      <c r="L411" s="3" t="s">
        <v>47</v>
      </c>
      <c r="M411" s="3" t="s">
        <v>48</v>
      </c>
      <c r="N411" s="4">
        <v>0</v>
      </c>
      <c r="O411" s="4">
        <v>62579</v>
      </c>
      <c r="P411" s="3" t="s">
        <v>49</v>
      </c>
    </row>
    <row r="412" spans="1:16" x14ac:dyDescent="0.2">
      <c r="A412" s="3" t="s">
        <v>1121</v>
      </c>
      <c r="B412" s="3" t="s">
        <v>1122</v>
      </c>
      <c r="C412" s="3" t="s">
        <v>972</v>
      </c>
      <c r="D412" s="3" t="s">
        <v>151</v>
      </c>
      <c r="E412" s="3" t="s">
        <v>1200</v>
      </c>
      <c r="F412" s="3" t="s">
        <v>173</v>
      </c>
      <c r="G412" s="3" t="s">
        <v>96</v>
      </c>
      <c r="H412" s="3" t="s">
        <v>1204</v>
      </c>
      <c r="I412" s="3" t="s">
        <v>1211</v>
      </c>
      <c r="J412" s="3" t="s">
        <v>1212</v>
      </c>
      <c r="K412" s="3" t="s">
        <v>46</v>
      </c>
      <c r="L412" s="3" t="s">
        <v>47</v>
      </c>
      <c r="M412" s="3" t="s">
        <v>48</v>
      </c>
      <c r="N412" s="4">
        <v>90</v>
      </c>
      <c r="O412" s="4">
        <v>10998</v>
      </c>
      <c r="P412" s="3" t="s">
        <v>49</v>
      </c>
    </row>
    <row r="413" spans="1:16" x14ac:dyDescent="0.2">
      <c r="A413" s="3" t="s">
        <v>1121</v>
      </c>
      <c r="B413" s="3" t="s">
        <v>1122</v>
      </c>
      <c r="C413" s="3" t="s">
        <v>972</v>
      </c>
      <c r="D413" s="3" t="s">
        <v>151</v>
      </c>
      <c r="E413" s="3" t="s">
        <v>1200</v>
      </c>
      <c r="F413" s="3" t="s">
        <v>176</v>
      </c>
      <c r="G413" s="3" t="s">
        <v>96</v>
      </c>
      <c r="H413" s="3" t="s">
        <v>1204</v>
      </c>
      <c r="I413" s="3" t="s">
        <v>1213</v>
      </c>
      <c r="J413" s="3" t="s">
        <v>1214</v>
      </c>
      <c r="K413" s="3" t="s">
        <v>46</v>
      </c>
      <c r="L413" s="3" t="s">
        <v>47</v>
      </c>
      <c r="M413" s="3" t="s">
        <v>48</v>
      </c>
      <c r="N413" s="4">
        <v>0</v>
      </c>
      <c r="O413" s="4">
        <v>7160</v>
      </c>
      <c r="P413" s="3" t="s">
        <v>49</v>
      </c>
    </row>
    <row r="414" spans="1:16" x14ac:dyDescent="0.2">
      <c r="A414" s="3" t="s">
        <v>1121</v>
      </c>
      <c r="B414" s="3" t="s">
        <v>1122</v>
      </c>
      <c r="C414" s="3" t="s">
        <v>972</v>
      </c>
      <c r="D414" s="3" t="s">
        <v>1103</v>
      </c>
      <c r="E414" s="3" t="s">
        <v>243</v>
      </c>
      <c r="F414" s="3" t="s">
        <v>185</v>
      </c>
      <c r="G414" s="3" t="s">
        <v>39</v>
      </c>
      <c r="H414" s="3" t="s">
        <v>243</v>
      </c>
      <c r="I414" s="3" t="s">
        <v>1219</v>
      </c>
      <c r="J414" s="3" t="s">
        <v>243</v>
      </c>
      <c r="K414" s="3" t="s">
        <v>46</v>
      </c>
      <c r="L414" s="3" t="s">
        <v>47</v>
      </c>
      <c r="M414" s="3" t="s">
        <v>48</v>
      </c>
      <c r="N414" s="4">
        <v>0</v>
      </c>
      <c r="O414" s="4">
        <v>125338</v>
      </c>
      <c r="P414" s="3" t="s">
        <v>49</v>
      </c>
    </row>
    <row r="415" spans="1:16" x14ac:dyDescent="0.2">
      <c r="A415" s="3" t="s">
        <v>1220</v>
      </c>
      <c r="B415" s="3" t="s">
        <v>1221</v>
      </c>
      <c r="C415" s="3" t="s">
        <v>972</v>
      </c>
      <c r="D415" s="3" t="s">
        <v>39</v>
      </c>
      <c r="E415" s="3" t="s">
        <v>1222</v>
      </c>
      <c r="F415" s="3" t="s">
        <v>41</v>
      </c>
      <c r="G415" s="3" t="s">
        <v>39</v>
      </c>
      <c r="H415" s="3" t="s">
        <v>1223</v>
      </c>
      <c r="I415" s="3" t="s">
        <v>974</v>
      </c>
      <c r="J415" s="3" t="s">
        <v>1224</v>
      </c>
      <c r="K415" s="3" t="s">
        <v>46</v>
      </c>
      <c r="L415" s="3" t="s">
        <v>47</v>
      </c>
      <c r="M415" s="3" t="s">
        <v>48</v>
      </c>
      <c r="N415" s="4">
        <v>0</v>
      </c>
      <c r="O415" s="4">
        <v>46499</v>
      </c>
      <c r="P415" s="3" t="s">
        <v>49</v>
      </c>
    </row>
    <row r="416" spans="1:16" x14ac:dyDescent="0.2">
      <c r="A416" s="3" t="s">
        <v>1220</v>
      </c>
      <c r="B416" s="3" t="s">
        <v>1221</v>
      </c>
      <c r="C416" s="3" t="s">
        <v>972</v>
      </c>
      <c r="D416" s="3" t="s">
        <v>39</v>
      </c>
      <c r="E416" s="3" t="s">
        <v>1222</v>
      </c>
      <c r="F416" s="3" t="s">
        <v>50</v>
      </c>
      <c r="G416" s="3" t="s">
        <v>39</v>
      </c>
      <c r="H416" s="3" t="s">
        <v>1223</v>
      </c>
      <c r="I416" s="3" t="s">
        <v>1225</v>
      </c>
      <c r="J416" s="3" t="s">
        <v>1226</v>
      </c>
      <c r="K416" s="3" t="s">
        <v>46</v>
      </c>
      <c r="L416" s="3" t="s">
        <v>47</v>
      </c>
      <c r="M416" s="3" t="s">
        <v>48</v>
      </c>
      <c r="N416" s="4">
        <v>3388</v>
      </c>
      <c r="O416" s="4">
        <v>75241</v>
      </c>
      <c r="P416" s="3" t="s">
        <v>49</v>
      </c>
    </row>
    <row r="417" spans="1:16" x14ac:dyDescent="0.2">
      <c r="A417" s="3" t="s">
        <v>1220</v>
      </c>
      <c r="B417" s="3" t="s">
        <v>1221</v>
      </c>
      <c r="C417" s="3" t="s">
        <v>972</v>
      </c>
      <c r="D417" s="3" t="s">
        <v>39</v>
      </c>
      <c r="E417" s="3" t="s">
        <v>1222</v>
      </c>
      <c r="F417" s="3" t="s">
        <v>53</v>
      </c>
      <c r="G417" s="3" t="s">
        <v>39</v>
      </c>
      <c r="H417" s="3" t="s">
        <v>1223</v>
      </c>
      <c r="I417" s="3" t="s">
        <v>1227</v>
      </c>
      <c r="J417" s="3" t="s">
        <v>1228</v>
      </c>
      <c r="K417" s="3" t="s">
        <v>46</v>
      </c>
      <c r="L417" s="3" t="s">
        <v>47</v>
      </c>
      <c r="M417" s="3" t="s">
        <v>48</v>
      </c>
      <c r="N417" s="4">
        <v>0</v>
      </c>
      <c r="O417" s="4">
        <v>68942</v>
      </c>
      <c r="P417" s="3" t="s">
        <v>49</v>
      </c>
    </row>
    <row r="418" spans="1:16" x14ac:dyDescent="0.2">
      <c r="A418" s="3" t="s">
        <v>1220</v>
      </c>
      <c r="B418" s="3" t="s">
        <v>1221</v>
      </c>
      <c r="C418" s="3" t="s">
        <v>972</v>
      </c>
      <c r="D418" s="3" t="s">
        <v>39</v>
      </c>
      <c r="E418" s="3" t="s">
        <v>1222</v>
      </c>
      <c r="F418" s="3" t="s">
        <v>56</v>
      </c>
      <c r="G418" s="3" t="s">
        <v>39</v>
      </c>
      <c r="H418" s="3" t="s">
        <v>1223</v>
      </c>
      <c r="I418" s="3" t="s">
        <v>1229</v>
      </c>
      <c r="J418" s="3" t="s">
        <v>1230</v>
      </c>
      <c r="K418" s="3" t="s">
        <v>46</v>
      </c>
      <c r="L418" s="3" t="s">
        <v>47</v>
      </c>
      <c r="M418" s="3" t="s">
        <v>48</v>
      </c>
      <c r="N418" s="4">
        <v>0</v>
      </c>
      <c r="O418" s="4">
        <v>38370</v>
      </c>
      <c r="P418" s="3" t="s">
        <v>49</v>
      </c>
    </row>
    <row r="419" spans="1:16" x14ac:dyDescent="0.2">
      <c r="A419" s="3" t="s">
        <v>1220</v>
      </c>
      <c r="B419" s="3" t="s">
        <v>1221</v>
      </c>
      <c r="C419" s="3" t="s">
        <v>972</v>
      </c>
      <c r="D419" s="3" t="s">
        <v>39</v>
      </c>
      <c r="E419" s="3" t="s">
        <v>1222</v>
      </c>
      <c r="F419" s="3" t="s">
        <v>59</v>
      </c>
      <c r="G419" s="3" t="s">
        <v>39</v>
      </c>
      <c r="H419" s="3" t="s">
        <v>1223</v>
      </c>
      <c r="I419" s="3" t="s">
        <v>1231</v>
      </c>
      <c r="J419" s="3" t="s">
        <v>1232</v>
      </c>
      <c r="K419" s="3" t="s">
        <v>46</v>
      </c>
      <c r="L419" s="3" t="s">
        <v>47</v>
      </c>
      <c r="M419" s="3" t="s">
        <v>48</v>
      </c>
      <c r="N419" s="4">
        <v>0</v>
      </c>
      <c r="O419" s="4">
        <v>42939</v>
      </c>
      <c r="P419" s="3" t="s">
        <v>49</v>
      </c>
    </row>
    <row r="420" spans="1:16" x14ac:dyDescent="0.2">
      <c r="A420" s="3" t="s">
        <v>1220</v>
      </c>
      <c r="B420" s="3" t="s">
        <v>1221</v>
      </c>
      <c r="C420" s="3" t="s">
        <v>972</v>
      </c>
      <c r="D420" s="3" t="s">
        <v>39</v>
      </c>
      <c r="E420" s="3" t="s">
        <v>1222</v>
      </c>
      <c r="F420" s="3" t="s">
        <v>64</v>
      </c>
      <c r="G420" s="3" t="s">
        <v>39</v>
      </c>
      <c r="H420" s="3" t="s">
        <v>1223</v>
      </c>
      <c r="I420" s="3" t="s">
        <v>1233</v>
      </c>
      <c r="J420" s="3" t="s">
        <v>1234</v>
      </c>
      <c r="K420" s="3" t="s">
        <v>46</v>
      </c>
      <c r="L420" s="3" t="s">
        <v>47</v>
      </c>
      <c r="M420" s="3" t="s">
        <v>48</v>
      </c>
      <c r="N420" s="4">
        <v>0</v>
      </c>
      <c r="O420" s="4">
        <v>52941</v>
      </c>
      <c r="P420" s="3" t="s">
        <v>49</v>
      </c>
    </row>
    <row r="421" spans="1:16" x14ac:dyDescent="0.2">
      <c r="A421" s="3" t="s">
        <v>1220</v>
      </c>
      <c r="B421" s="3" t="s">
        <v>1221</v>
      </c>
      <c r="C421" s="3" t="s">
        <v>972</v>
      </c>
      <c r="D421" s="3" t="s">
        <v>39</v>
      </c>
      <c r="E421" s="3" t="s">
        <v>1222</v>
      </c>
      <c r="F421" s="3" t="s">
        <v>67</v>
      </c>
      <c r="G421" s="3" t="s">
        <v>39</v>
      </c>
      <c r="H421" s="3" t="s">
        <v>1223</v>
      </c>
      <c r="I421" s="3" t="s">
        <v>989</v>
      </c>
      <c r="J421" s="3" t="s">
        <v>1235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87010</v>
      </c>
      <c r="P421" s="3" t="s">
        <v>49</v>
      </c>
    </row>
    <row r="422" spans="1:16" x14ac:dyDescent="0.2">
      <c r="A422" s="3" t="s">
        <v>1220</v>
      </c>
      <c r="B422" s="3" t="s">
        <v>1221</v>
      </c>
      <c r="C422" s="3" t="s">
        <v>972</v>
      </c>
      <c r="D422" s="3" t="s">
        <v>39</v>
      </c>
      <c r="E422" s="3" t="s">
        <v>1222</v>
      </c>
      <c r="F422" s="3" t="s">
        <v>72</v>
      </c>
      <c r="G422" s="3" t="s">
        <v>39</v>
      </c>
      <c r="H422" s="3" t="s">
        <v>1223</v>
      </c>
      <c r="I422" s="3" t="s">
        <v>1236</v>
      </c>
      <c r="J422" s="3" t="s">
        <v>1237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7262</v>
      </c>
      <c r="P422" s="3" t="s">
        <v>49</v>
      </c>
    </row>
    <row r="423" spans="1:16" x14ac:dyDescent="0.2">
      <c r="A423" s="3" t="s">
        <v>1220</v>
      </c>
      <c r="B423" s="3" t="s">
        <v>1221</v>
      </c>
      <c r="C423" s="3" t="s">
        <v>972</v>
      </c>
      <c r="D423" s="3" t="s">
        <v>39</v>
      </c>
      <c r="E423" s="3" t="s">
        <v>1222</v>
      </c>
      <c r="F423" s="3" t="s">
        <v>79</v>
      </c>
      <c r="G423" s="3" t="s">
        <v>39</v>
      </c>
      <c r="H423" s="3" t="s">
        <v>1223</v>
      </c>
      <c r="I423" s="3" t="s">
        <v>1238</v>
      </c>
      <c r="J423" s="3" t="s">
        <v>1239</v>
      </c>
      <c r="K423" s="3" t="s">
        <v>46</v>
      </c>
      <c r="L423" s="3" t="s">
        <v>47</v>
      </c>
      <c r="M423" s="3" t="s">
        <v>48</v>
      </c>
      <c r="N423" s="4">
        <v>0</v>
      </c>
      <c r="O423" s="4">
        <v>19161</v>
      </c>
      <c r="P423" s="3" t="s">
        <v>49</v>
      </c>
    </row>
    <row r="424" spans="1:16" x14ac:dyDescent="0.2">
      <c r="A424" s="3" t="s">
        <v>1220</v>
      </c>
      <c r="B424" s="3" t="s">
        <v>1221</v>
      </c>
      <c r="C424" s="3" t="s">
        <v>972</v>
      </c>
      <c r="D424" s="3" t="s">
        <v>39</v>
      </c>
      <c r="E424" s="3" t="s">
        <v>1222</v>
      </c>
      <c r="F424" s="3" t="s">
        <v>42</v>
      </c>
      <c r="G424" s="3" t="s">
        <v>39</v>
      </c>
      <c r="H424" s="3" t="s">
        <v>1223</v>
      </c>
      <c r="I424" s="3" t="s">
        <v>1240</v>
      </c>
      <c r="J424" s="3" t="s">
        <v>1241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37193</v>
      </c>
      <c r="P424" s="3" t="s">
        <v>49</v>
      </c>
    </row>
    <row r="425" spans="1:16" x14ac:dyDescent="0.2">
      <c r="A425" s="3" t="s">
        <v>1220</v>
      </c>
      <c r="B425" s="3" t="s">
        <v>1221</v>
      </c>
      <c r="C425" s="3" t="s">
        <v>972</v>
      </c>
      <c r="D425" s="3" t="s">
        <v>39</v>
      </c>
      <c r="E425" s="3" t="s">
        <v>1222</v>
      </c>
      <c r="F425" s="3" t="s">
        <v>82</v>
      </c>
      <c r="G425" s="3" t="s">
        <v>39</v>
      </c>
      <c r="H425" s="3" t="s">
        <v>1223</v>
      </c>
      <c r="I425" s="3" t="s">
        <v>1242</v>
      </c>
      <c r="J425" s="3" t="s">
        <v>1243</v>
      </c>
      <c r="K425" s="3" t="s">
        <v>46</v>
      </c>
      <c r="L425" s="3" t="s">
        <v>47</v>
      </c>
      <c r="M425" s="3" t="s">
        <v>48</v>
      </c>
      <c r="N425" s="4">
        <v>0</v>
      </c>
      <c r="O425" s="4">
        <v>36328</v>
      </c>
      <c r="P425" s="3" t="s">
        <v>49</v>
      </c>
    </row>
    <row r="426" spans="1:16" x14ac:dyDescent="0.2">
      <c r="A426" s="3" t="s">
        <v>1220</v>
      </c>
      <c r="B426" s="3" t="s">
        <v>1221</v>
      </c>
      <c r="C426" s="3" t="s">
        <v>972</v>
      </c>
      <c r="D426" s="3" t="s">
        <v>39</v>
      </c>
      <c r="E426" s="3" t="s">
        <v>1222</v>
      </c>
      <c r="F426" s="3" t="s">
        <v>85</v>
      </c>
      <c r="G426" s="3" t="s">
        <v>39</v>
      </c>
      <c r="H426" s="3" t="s">
        <v>1223</v>
      </c>
      <c r="I426" s="3" t="s">
        <v>1244</v>
      </c>
      <c r="J426" s="3" t="s">
        <v>1245</v>
      </c>
      <c r="K426" s="3" t="s">
        <v>46</v>
      </c>
      <c r="L426" s="3" t="s">
        <v>47</v>
      </c>
      <c r="M426" s="3" t="s">
        <v>48</v>
      </c>
      <c r="N426" s="4">
        <v>0</v>
      </c>
      <c r="O426" s="4">
        <v>48906</v>
      </c>
      <c r="P426" s="3" t="s">
        <v>49</v>
      </c>
    </row>
    <row r="427" spans="1:16" x14ac:dyDescent="0.2">
      <c r="A427" s="3" t="s">
        <v>1220</v>
      </c>
      <c r="B427" s="3" t="s">
        <v>1221</v>
      </c>
      <c r="C427" s="3" t="s">
        <v>972</v>
      </c>
      <c r="D427" s="3" t="s">
        <v>39</v>
      </c>
      <c r="E427" s="3" t="s">
        <v>1222</v>
      </c>
      <c r="F427" s="3" t="s">
        <v>86</v>
      </c>
      <c r="G427" s="3" t="s">
        <v>39</v>
      </c>
      <c r="H427" s="3" t="s">
        <v>1223</v>
      </c>
      <c r="I427" s="3" t="s">
        <v>1246</v>
      </c>
      <c r="J427" s="3" t="s">
        <v>1247</v>
      </c>
      <c r="K427" s="3" t="s">
        <v>46</v>
      </c>
      <c r="L427" s="3" t="s">
        <v>47</v>
      </c>
      <c r="M427" s="3" t="s">
        <v>48</v>
      </c>
      <c r="N427" s="4">
        <v>0</v>
      </c>
      <c r="O427" s="4">
        <v>11158</v>
      </c>
      <c r="P427" s="3" t="s">
        <v>49</v>
      </c>
    </row>
    <row r="428" spans="1:16" x14ac:dyDescent="0.2">
      <c r="A428" s="3" t="s">
        <v>1220</v>
      </c>
      <c r="B428" s="3" t="s">
        <v>1221</v>
      </c>
      <c r="C428" s="3" t="s">
        <v>972</v>
      </c>
      <c r="D428" s="3" t="s">
        <v>39</v>
      </c>
      <c r="E428" s="3" t="s">
        <v>1222</v>
      </c>
      <c r="F428" s="3" t="s">
        <v>92</v>
      </c>
      <c r="G428" s="3" t="s">
        <v>39</v>
      </c>
      <c r="H428" s="3" t="s">
        <v>1223</v>
      </c>
      <c r="I428" s="3" t="s">
        <v>1250</v>
      </c>
      <c r="J428" s="3" t="s">
        <v>1251</v>
      </c>
      <c r="K428" s="3" t="s">
        <v>46</v>
      </c>
      <c r="L428" s="3" t="s">
        <v>47</v>
      </c>
      <c r="M428" s="3" t="s">
        <v>48</v>
      </c>
      <c r="N428" s="4">
        <v>0</v>
      </c>
      <c r="O428" s="4">
        <v>1061</v>
      </c>
      <c r="P428" s="3" t="s">
        <v>49</v>
      </c>
    </row>
    <row r="429" spans="1:16" x14ac:dyDescent="0.2">
      <c r="A429" s="3" t="s">
        <v>1220</v>
      </c>
      <c r="B429" s="3" t="s">
        <v>1221</v>
      </c>
      <c r="C429" s="3" t="s">
        <v>972</v>
      </c>
      <c r="D429" s="3" t="s">
        <v>96</v>
      </c>
      <c r="E429" s="3" t="s">
        <v>1252</v>
      </c>
      <c r="F429" s="3" t="s">
        <v>93</v>
      </c>
      <c r="G429" s="3" t="s">
        <v>39</v>
      </c>
      <c r="H429" s="3" t="s">
        <v>1253</v>
      </c>
      <c r="I429" s="3" t="s">
        <v>1254</v>
      </c>
      <c r="J429" s="3" t="s">
        <v>1255</v>
      </c>
      <c r="K429" s="3" t="s">
        <v>46</v>
      </c>
      <c r="L429" s="3" t="s">
        <v>47</v>
      </c>
      <c r="M429" s="3" t="s">
        <v>48</v>
      </c>
      <c r="N429" s="4">
        <v>0</v>
      </c>
      <c r="O429" s="4">
        <v>57473</v>
      </c>
      <c r="P429" s="3" t="s">
        <v>49</v>
      </c>
    </row>
    <row r="430" spans="1:16" x14ac:dyDescent="0.2">
      <c r="A430" s="3" t="s">
        <v>1220</v>
      </c>
      <c r="B430" s="3" t="s">
        <v>1221</v>
      </c>
      <c r="C430" s="3" t="s">
        <v>972</v>
      </c>
      <c r="D430" s="3" t="s">
        <v>96</v>
      </c>
      <c r="E430" s="3" t="s">
        <v>1252</v>
      </c>
      <c r="F430" s="3" t="s">
        <v>98</v>
      </c>
      <c r="G430" s="3" t="s">
        <v>39</v>
      </c>
      <c r="H430" s="3" t="s">
        <v>1253</v>
      </c>
      <c r="I430" s="3" t="s">
        <v>1256</v>
      </c>
      <c r="J430" s="3" t="s">
        <v>1257</v>
      </c>
      <c r="K430" s="3" t="s">
        <v>46</v>
      </c>
      <c r="L430" s="3" t="s">
        <v>47</v>
      </c>
      <c r="M430" s="3" t="s">
        <v>48</v>
      </c>
      <c r="N430" s="4">
        <v>0</v>
      </c>
      <c r="O430" s="4">
        <v>102078</v>
      </c>
      <c r="P430" s="3" t="s">
        <v>49</v>
      </c>
    </row>
    <row r="431" spans="1:16" x14ac:dyDescent="0.2">
      <c r="A431" s="3" t="s">
        <v>1220</v>
      </c>
      <c r="B431" s="3" t="s">
        <v>1221</v>
      </c>
      <c r="C431" s="3" t="s">
        <v>972</v>
      </c>
      <c r="D431" s="3" t="s">
        <v>96</v>
      </c>
      <c r="E431" s="3" t="s">
        <v>1252</v>
      </c>
      <c r="F431" s="3" t="s">
        <v>101</v>
      </c>
      <c r="G431" s="3" t="s">
        <v>39</v>
      </c>
      <c r="H431" s="3" t="s">
        <v>1253</v>
      </c>
      <c r="I431" s="3" t="s">
        <v>1126</v>
      </c>
      <c r="J431" s="3" t="s">
        <v>1258</v>
      </c>
      <c r="K431" s="3" t="s">
        <v>46</v>
      </c>
      <c r="L431" s="3" t="s">
        <v>47</v>
      </c>
      <c r="M431" s="3" t="s">
        <v>48</v>
      </c>
      <c r="N431" s="4">
        <v>0</v>
      </c>
      <c r="O431" s="4">
        <v>54246</v>
      </c>
      <c r="P431" s="3" t="s">
        <v>49</v>
      </c>
    </row>
    <row r="432" spans="1:16" x14ac:dyDescent="0.2">
      <c r="A432" s="3" t="s">
        <v>1220</v>
      </c>
      <c r="B432" s="3" t="s">
        <v>1221</v>
      </c>
      <c r="C432" s="3" t="s">
        <v>972</v>
      </c>
      <c r="D432" s="3" t="s">
        <v>96</v>
      </c>
      <c r="E432" s="3" t="s">
        <v>1252</v>
      </c>
      <c r="F432" s="3" t="s">
        <v>104</v>
      </c>
      <c r="G432" s="3" t="s">
        <v>39</v>
      </c>
      <c r="H432" s="3" t="s">
        <v>1253</v>
      </c>
      <c r="I432" s="3" t="s">
        <v>1259</v>
      </c>
      <c r="J432" s="3" t="s">
        <v>1260</v>
      </c>
      <c r="K432" s="3" t="s">
        <v>46</v>
      </c>
      <c r="L432" s="3" t="s">
        <v>47</v>
      </c>
      <c r="M432" s="3" t="s">
        <v>48</v>
      </c>
      <c r="N432" s="4">
        <v>0</v>
      </c>
      <c r="O432" s="4">
        <v>34960</v>
      </c>
      <c r="P432" s="3" t="s">
        <v>49</v>
      </c>
    </row>
    <row r="433" spans="1:16" x14ac:dyDescent="0.2">
      <c r="A433" s="3" t="s">
        <v>1220</v>
      </c>
      <c r="B433" s="3" t="s">
        <v>1221</v>
      </c>
      <c r="C433" s="3" t="s">
        <v>972</v>
      </c>
      <c r="D433" s="3" t="s">
        <v>96</v>
      </c>
      <c r="E433" s="3" t="s">
        <v>1252</v>
      </c>
      <c r="F433" s="3" t="s">
        <v>60</v>
      </c>
      <c r="G433" s="3" t="s">
        <v>39</v>
      </c>
      <c r="H433" s="3" t="s">
        <v>1253</v>
      </c>
      <c r="I433" s="3" t="s">
        <v>1261</v>
      </c>
      <c r="J433" s="3" t="s">
        <v>1262</v>
      </c>
      <c r="K433" s="3" t="s">
        <v>46</v>
      </c>
      <c r="L433" s="3" t="s">
        <v>47</v>
      </c>
      <c r="M433" s="3" t="s">
        <v>48</v>
      </c>
      <c r="N433" s="4">
        <v>0</v>
      </c>
      <c r="O433" s="4">
        <v>14325</v>
      </c>
      <c r="P433" s="3" t="s">
        <v>49</v>
      </c>
    </row>
    <row r="434" spans="1:16" x14ac:dyDescent="0.2">
      <c r="A434" s="3" t="s">
        <v>1220</v>
      </c>
      <c r="B434" s="3" t="s">
        <v>1221</v>
      </c>
      <c r="C434" s="3" t="s">
        <v>972</v>
      </c>
      <c r="D434" s="3" t="s">
        <v>96</v>
      </c>
      <c r="E434" s="3" t="s">
        <v>1252</v>
      </c>
      <c r="F434" s="3" t="s">
        <v>109</v>
      </c>
      <c r="G434" s="3" t="s">
        <v>39</v>
      </c>
      <c r="H434" s="3" t="s">
        <v>1253</v>
      </c>
      <c r="I434" s="3" t="s">
        <v>1263</v>
      </c>
      <c r="J434" s="3" t="s">
        <v>1264</v>
      </c>
      <c r="K434" s="3" t="s">
        <v>46</v>
      </c>
      <c r="L434" s="3" t="s">
        <v>47</v>
      </c>
      <c r="M434" s="3" t="s">
        <v>48</v>
      </c>
      <c r="N434" s="4">
        <v>0</v>
      </c>
      <c r="O434" s="4">
        <v>207601</v>
      </c>
      <c r="P434" s="3" t="s">
        <v>49</v>
      </c>
    </row>
    <row r="435" spans="1:16" x14ac:dyDescent="0.2">
      <c r="A435" s="3" t="s">
        <v>1220</v>
      </c>
      <c r="B435" s="3" t="s">
        <v>1221</v>
      </c>
      <c r="C435" s="3" t="s">
        <v>972</v>
      </c>
      <c r="D435" s="3" t="s">
        <v>96</v>
      </c>
      <c r="E435" s="3" t="s">
        <v>1252</v>
      </c>
      <c r="F435" s="3" t="s">
        <v>112</v>
      </c>
      <c r="G435" s="3" t="s">
        <v>39</v>
      </c>
      <c r="H435" s="3" t="s">
        <v>1253</v>
      </c>
      <c r="I435" s="3" t="s">
        <v>1265</v>
      </c>
      <c r="J435" s="3" t="s">
        <v>1266</v>
      </c>
      <c r="K435" s="3" t="s">
        <v>46</v>
      </c>
      <c r="L435" s="3" t="s">
        <v>47</v>
      </c>
      <c r="M435" s="3" t="s">
        <v>48</v>
      </c>
      <c r="N435" s="4">
        <v>0</v>
      </c>
      <c r="O435" s="4">
        <v>4521</v>
      </c>
      <c r="P435" s="3" t="s">
        <v>49</v>
      </c>
    </row>
    <row r="436" spans="1:16" x14ac:dyDescent="0.2">
      <c r="A436" s="3" t="s">
        <v>1267</v>
      </c>
      <c r="B436" s="3" t="s">
        <v>1268</v>
      </c>
      <c r="C436" s="3" t="s">
        <v>972</v>
      </c>
      <c r="D436" s="3" t="s">
        <v>39</v>
      </c>
      <c r="E436" s="3" t="s">
        <v>1269</v>
      </c>
      <c r="F436" s="3" t="s">
        <v>50</v>
      </c>
      <c r="G436" s="3" t="s">
        <v>39</v>
      </c>
      <c r="H436" s="3" t="s">
        <v>1269</v>
      </c>
      <c r="I436" s="3" t="s">
        <v>1270</v>
      </c>
      <c r="J436" s="3" t="s">
        <v>1271</v>
      </c>
      <c r="K436" s="3" t="s">
        <v>73</v>
      </c>
      <c r="L436" s="3" t="s">
        <v>74</v>
      </c>
      <c r="M436" s="3" t="s">
        <v>48</v>
      </c>
      <c r="N436" s="4">
        <v>0</v>
      </c>
      <c r="O436" s="4">
        <v>1820927</v>
      </c>
      <c r="P436" s="3" t="s">
        <v>49</v>
      </c>
    </row>
    <row r="437" spans="1:16" x14ac:dyDescent="0.2">
      <c r="A437" s="3" t="s">
        <v>1267</v>
      </c>
      <c r="B437" s="3" t="s">
        <v>1268</v>
      </c>
      <c r="C437" s="3" t="s">
        <v>972</v>
      </c>
      <c r="D437" s="3" t="s">
        <v>39</v>
      </c>
      <c r="E437" s="3" t="s">
        <v>1269</v>
      </c>
      <c r="F437" s="3" t="s">
        <v>50</v>
      </c>
      <c r="G437" s="3" t="s">
        <v>39</v>
      </c>
      <c r="H437" s="3" t="s">
        <v>1269</v>
      </c>
      <c r="I437" s="3" t="s">
        <v>1270</v>
      </c>
      <c r="J437" s="3" t="s">
        <v>1271</v>
      </c>
      <c r="K437" s="3" t="s">
        <v>73</v>
      </c>
      <c r="L437" s="3" t="s">
        <v>77</v>
      </c>
      <c r="M437" s="3" t="s">
        <v>76</v>
      </c>
      <c r="N437" s="4">
        <v>0</v>
      </c>
      <c r="O437" s="4">
        <v>1636356</v>
      </c>
      <c r="P437" s="3" t="s">
        <v>49</v>
      </c>
    </row>
    <row r="438" spans="1:16" x14ac:dyDescent="0.2">
      <c r="A438" s="3" t="s">
        <v>1267</v>
      </c>
      <c r="B438" s="3" t="s">
        <v>1268</v>
      </c>
      <c r="C438" s="3" t="s">
        <v>972</v>
      </c>
      <c r="D438" s="3" t="s">
        <v>39</v>
      </c>
      <c r="E438" s="3" t="s">
        <v>1269</v>
      </c>
      <c r="F438" s="3" t="s">
        <v>50</v>
      </c>
      <c r="G438" s="3" t="s">
        <v>39</v>
      </c>
      <c r="H438" s="3" t="s">
        <v>1269</v>
      </c>
      <c r="I438" s="3" t="s">
        <v>1270</v>
      </c>
      <c r="J438" s="3" t="s">
        <v>1271</v>
      </c>
      <c r="K438" s="3" t="s">
        <v>73</v>
      </c>
      <c r="L438" s="3" t="s">
        <v>1274</v>
      </c>
      <c r="M438" s="3" t="s">
        <v>76</v>
      </c>
      <c r="N438" s="4">
        <v>0</v>
      </c>
      <c r="O438" s="4">
        <v>148450</v>
      </c>
      <c r="P438" s="3" t="s">
        <v>49</v>
      </c>
    </row>
    <row r="439" spans="1:16" x14ac:dyDescent="0.2">
      <c r="A439" s="3" t="s">
        <v>1267</v>
      </c>
      <c r="B439" s="3" t="s">
        <v>1268</v>
      </c>
      <c r="C439" s="3" t="s">
        <v>972</v>
      </c>
      <c r="D439" s="3" t="s">
        <v>39</v>
      </c>
      <c r="E439" s="3" t="s">
        <v>1269</v>
      </c>
      <c r="F439" s="3" t="s">
        <v>50</v>
      </c>
      <c r="G439" s="3" t="s">
        <v>39</v>
      </c>
      <c r="H439" s="3" t="s">
        <v>1269</v>
      </c>
      <c r="I439" s="3" t="s">
        <v>1270</v>
      </c>
      <c r="J439" s="3" t="s">
        <v>1271</v>
      </c>
      <c r="K439" s="3" t="s">
        <v>73</v>
      </c>
      <c r="L439" s="3" t="s">
        <v>1275</v>
      </c>
      <c r="M439" s="3" t="s">
        <v>76</v>
      </c>
      <c r="N439" s="4">
        <v>0</v>
      </c>
      <c r="O439" s="4">
        <v>19955</v>
      </c>
      <c r="P439" s="3" t="s">
        <v>49</v>
      </c>
    </row>
    <row r="440" spans="1:16" x14ac:dyDescent="0.2">
      <c r="A440" s="3" t="s">
        <v>1267</v>
      </c>
      <c r="B440" s="3" t="s">
        <v>1268</v>
      </c>
      <c r="C440" s="3" t="s">
        <v>972</v>
      </c>
      <c r="D440" s="3" t="s">
        <v>39</v>
      </c>
      <c r="E440" s="3" t="s">
        <v>1269</v>
      </c>
      <c r="F440" s="3" t="s">
        <v>50</v>
      </c>
      <c r="G440" s="3" t="s">
        <v>39</v>
      </c>
      <c r="H440" s="3" t="s">
        <v>1269</v>
      </c>
      <c r="I440" s="3" t="s">
        <v>1270</v>
      </c>
      <c r="J440" s="3" t="s">
        <v>1271</v>
      </c>
      <c r="K440" s="3" t="s">
        <v>73</v>
      </c>
      <c r="L440" s="3" t="s">
        <v>1276</v>
      </c>
      <c r="M440" s="3" t="s">
        <v>76</v>
      </c>
      <c r="N440" s="4">
        <v>0</v>
      </c>
      <c r="O440" s="4">
        <v>478</v>
      </c>
      <c r="P440" s="3" t="s">
        <v>49</v>
      </c>
    </row>
    <row r="441" spans="1:16" x14ac:dyDescent="0.2">
      <c r="A441" s="3" t="s">
        <v>1267</v>
      </c>
      <c r="B441" s="3" t="s">
        <v>1268</v>
      </c>
      <c r="C441" s="3" t="s">
        <v>972</v>
      </c>
      <c r="D441" s="3" t="s">
        <v>39</v>
      </c>
      <c r="E441" s="3" t="s">
        <v>1269</v>
      </c>
      <c r="F441" s="3" t="s">
        <v>50</v>
      </c>
      <c r="G441" s="3" t="s">
        <v>39</v>
      </c>
      <c r="H441" s="3" t="s">
        <v>1269</v>
      </c>
      <c r="I441" s="3" t="s">
        <v>1270</v>
      </c>
      <c r="J441" s="3" t="s">
        <v>1271</v>
      </c>
      <c r="K441" s="3" t="s">
        <v>73</v>
      </c>
      <c r="L441" s="3" t="s">
        <v>1277</v>
      </c>
      <c r="M441" s="3" t="s">
        <v>76</v>
      </c>
      <c r="N441" s="4">
        <v>0</v>
      </c>
      <c r="O441" s="4">
        <v>224</v>
      </c>
      <c r="P441" s="3" t="s">
        <v>49</v>
      </c>
    </row>
    <row r="442" spans="1:16" x14ac:dyDescent="0.2">
      <c r="A442" s="3" t="s">
        <v>1267</v>
      </c>
      <c r="B442" s="3" t="s">
        <v>1268</v>
      </c>
      <c r="C442" s="3" t="s">
        <v>972</v>
      </c>
      <c r="D442" s="3" t="s">
        <v>39</v>
      </c>
      <c r="E442" s="3" t="s">
        <v>1269</v>
      </c>
      <c r="F442" s="3" t="s">
        <v>50</v>
      </c>
      <c r="G442" s="3" t="s">
        <v>39</v>
      </c>
      <c r="H442" s="3" t="s">
        <v>1269</v>
      </c>
      <c r="I442" s="3" t="s">
        <v>1270</v>
      </c>
      <c r="J442" s="3" t="s">
        <v>1271</v>
      </c>
      <c r="K442" s="3" t="s">
        <v>73</v>
      </c>
      <c r="L442" s="3" t="s">
        <v>1278</v>
      </c>
      <c r="M442" s="3" t="s">
        <v>76</v>
      </c>
      <c r="N442" s="4">
        <v>0</v>
      </c>
      <c r="O442" s="4">
        <v>224</v>
      </c>
      <c r="P442" s="3" t="s">
        <v>49</v>
      </c>
    </row>
    <row r="443" spans="1:16" x14ac:dyDescent="0.2">
      <c r="A443" s="3" t="s">
        <v>1267</v>
      </c>
      <c r="B443" s="3" t="s">
        <v>1268</v>
      </c>
      <c r="C443" s="3" t="s">
        <v>972</v>
      </c>
      <c r="D443" s="3" t="s">
        <v>39</v>
      </c>
      <c r="E443" s="3" t="s">
        <v>1269</v>
      </c>
      <c r="F443" s="3" t="s">
        <v>50</v>
      </c>
      <c r="G443" s="3" t="s">
        <v>39</v>
      </c>
      <c r="H443" s="3" t="s">
        <v>1269</v>
      </c>
      <c r="I443" s="3" t="s">
        <v>1270</v>
      </c>
      <c r="J443" s="3" t="s">
        <v>1271</v>
      </c>
      <c r="K443" s="3" t="s">
        <v>73</v>
      </c>
      <c r="L443" s="3" t="s">
        <v>1279</v>
      </c>
      <c r="M443" s="3" t="s">
        <v>76</v>
      </c>
      <c r="N443" s="4">
        <v>0</v>
      </c>
      <c r="O443" s="4">
        <v>224</v>
      </c>
      <c r="P443" s="3" t="s">
        <v>49</v>
      </c>
    </row>
    <row r="444" spans="1:16" x14ac:dyDescent="0.2">
      <c r="A444" s="3" t="s">
        <v>1267</v>
      </c>
      <c r="B444" s="3" t="s">
        <v>1268</v>
      </c>
      <c r="C444" s="3" t="s">
        <v>972</v>
      </c>
      <c r="D444" s="3" t="s">
        <v>39</v>
      </c>
      <c r="E444" s="3" t="s">
        <v>1269</v>
      </c>
      <c r="F444" s="3" t="s">
        <v>50</v>
      </c>
      <c r="G444" s="3" t="s">
        <v>39</v>
      </c>
      <c r="H444" s="3" t="s">
        <v>1269</v>
      </c>
      <c r="I444" s="3" t="s">
        <v>1270</v>
      </c>
      <c r="J444" s="3" t="s">
        <v>1271</v>
      </c>
      <c r="K444" s="3" t="s">
        <v>73</v>
      </c>
      <c r="L444" s="3" t="s">
        <v>1280</v>
      </c>
      <c r="M444" s="3" t="s">
        <v>76</v>
      </c>
      <c r="N444" s="4">
        <v>0</v>
      </c>
      <c r="O444" s="4">
        <v>224</v>
      </c>
      <c r="P444" s="3" t="s">
        <v>49</v>
      </c>
    </row>
    <row r="445" spans="1:16" x14ac:dyDescent="0.2">
      <c r="A445" s="3" t="s">
        <v>1267</v>
      </c>
      <c r="B445" s="3" t="s">
        <v>1268</v>
      </c>
      <c r="C445" s="3" t="s">
        <v>972</v>
      </c>
      <c r="D445" s="3" t="s">
        <v>39</v>
      </c>
      <c r="E445" s="3" t="s">
        <v>1269</v>
      </c>
      <c r="F445" s="3" t="s">
        <v>50</v>
      </c>
      <c r="G445" s="3" t="s">
        <v>39</v>
      </c>
      <c r="H445" s="3" t="s">
        <v>1269</v>
      </c>
      <c r="I445" s="3" t="s">
        <v>1270</v>
      </c>
      <c r="J445" s="3" t="s">
        <v>1271</v>
      </c>
      <c r="K445" s="3" t="s">
        <v>73</v>
      </c>
      <c r="L445" s="3" t="s">
        <v>1281</v>
      </c>
      <c r="M445" s="3" t="s">
        <v>76</v>
      </c>
      <c r="N445" s="4">
        <v>0</v>
      </c>
      <c r="O445" s="4">
        <v>224</v>
      </c>
      <c r="P445" s="3" t="s">
        <v>49</v>
      </c>
    </row>
    <row r="446" spans="1:16" x14ac:dyDescent="0.2">
      <c r="A446" s="3" t="s">
        <v>1267</v>
      </c>
      <c r="B446" s="3" t="s">
        <v>1268</v>
      </c>
      <c r="C446" s="3" t="s">
        <v>972</v>
      </c>
      <c r="D446" s="3" t="s">
        <v>39</v>
      </c>
      <c r="E446" s="3" t="s">
        <v>1269</v>
      </c>
      <c r="F446" s="3" t="s">
        <v>50</v>
      </c>
      <c r="G446" s="3" t="s">
        <v>39</v>
      </c>
      <c r="H446" s="3" t="s">
        <v>1269</v>
      </c>
      <c r="I446" s="3" t="s">
        <v>1270</v>
      </c>
      <c r="J446" s="3" t="s">
        <v>1271</v>
      </c>
      <c r="K446" s="3" t="s">
        <v>73</v>
      </c>
      <c r="L446" s="3" t="s">
        <v>1282</v>
      </c>
      <c r="M446" s="3" t="s">
        <v>76</v>
      </c>
      <c r="N446" s="4">
        <v>0</v>
      </c>
      <c r="O446" s="4">
        <v>224</v>
      </c>
      <c r="P446" s="3" t="s">
        <v>49</v>
      </c>
    </row>
    <row r="447" spans="1:16" x14ac:dyDescent="0.2">
      <c r="A447" s="3" t="s">
        <v>1267</v>
      </c>
      <c r="B447" s="3" t="s">
        <v>1268</v>
      </c>
      <c r="C447" s="3" t="s">
        <v>972</v>
      </c>
      <c r="D447" s="3" t="s">
        <v>39</v>
      </c>
      <c r="E447" s="3" t="s">
        <v>1269</v>
      </c>
      <c r="F447" s="3" t="s">
        <v>50</v>
      </c>
      <c r="G447" s="3" t="s">
        <v>39</v>
      </c>
      <c r="H447" s="3" t="s">
        <v>1269</v>
      </c>
      <c r="I447" s="3" t="s">
        <v>1270</v>
      </c>
      <c r="J447" s="3" t="s">
        <v>1271</v>
      </c>
      <c r="K447" s="3" t="s">
        <v>73</v>
      </c>
      <c r="L447" s="3" t="s">
        <v>1283</v>
      </c>
      <c r="M447" s="3" t="s">
        <v>76</v>
      </c>
      <c r="N447" s="4">
        <v>0</v>
      </c>
      <c r="O447" s="4">
        <v>224</v>
      </c>
      <c r="P447" s="3" t="s">
        <v>49</v>
      </c>
    </row>
    <row r="448" spans="1:16" x14ac:dyDescent="0.2">
      <c r="A448" s="3" t="s">
        <v>1267</v>
      </c>
      <c r="B448" s="3" t="s">
        <v>1268</v>
      </c>
      <c r="C448" s="3" t="s">
        <v>972</v>
      </c>
      <c r="D448" s="3" t="s">
        <v>39</v>
      </c>
      <c r="E448" s="3" t="s">
        <v>1269</v>
      </c>
      <c r="F448" s="3" t="s">
        <v>50</v>
      </c>
      <c r="G448" s="3" t="s">
        <v>39</v>
      </c>
      <c r="H448" s="3" t="s">
        <v>1269</v>
      </c>
      <c r="I448" s="3" t="s">
        <v>1270</v>
      </c>
      <c r="J448" s="3" t="s">
        <v>1271</v>
      </c>
      <c r="K448" s="3" t="s">
        <v>73</v>
      </c>
      <c r="L448" s="3" t="s">
        <v>1284</v>
      </c>
      <c r="M448" s="3" t="s">
        <v>76</v>
      </c>
      <c r="N448" s="4">
        <v>0</v>
      </c>
      <c r="O448" s="4">
        <v>14120</v>
      </c>
      <c r="P448" s="3" t="s">
        <v>49</v>
      </c>
    </row>
    <row r="449" spans="1:16" x14ac:dyDescent="0.2">
      <c r="A449" s="3" t="s">
        <v>1267</v>
      </c>
      <c r="B449" s="3" t="s">
        <v>1268</v>
      </c>
      <c r="C449" s="3" t="s">
        <v>972</v>
      </c>
      <c r="D449" s="3" t="s">
        <v>96</v>
      </c>
      <c r="E449" s="3" t="s">
        <v>1296</v>
      </c>
      <c r="F449" s="3" t="s">
        <v>53</v>
      </c>
      <c r="G449" s="3" t="s">
        <v>39</v>
      </c>
      <c r="H449" s="3" t="s">
        <v>1296</v>
      </c>
      <c r="I449" s="3" t="s">
        <v>1297</v>
      </c>
      <c r="J449" s="3" t="s">
        <v>1298</v>
      </c>
      <c r="K449" s="3" t="s">
        <v>46</v>
      </c>
      <c r="L449" s="3" t="s">
        <v>47</v>
      </c>
      <c r="M449" s="3" t="s">
        <v>48</v>
      </c>
      <c r="N449" s="4">
        <v>0</v>
      </c>
      <c r="O449" s="4">
        <v>6982377</v>
      </c>
      <c r="P449" s="3" t="s">
        <v>49</v>
      </c>
    </row>
    <row r="450" spans="1:16" x14ac:dyDescent="0.2">
      <c r="A450" s="3" t="s">
        <v>1267</v>
      </c>
      <c r="B450" s="3" t="s">
        <v>1268</v>
      </c>
      <c r="C450" s="3" t="s">
        <v>972</v>
      </c>
      <c r="D450" s="3" t="s">
        <v>96</v>
      </c>
      <c r="E450" s="3" t="s">
        <v>1296</v>
      </c>
      <c r="F450" s="3" t="s">
        <v>53</v>
      </c>
      <c r="G450" s="3" t="s">
        <v>39</v>
      </c>
      <c r="H450" s="3" t="s">
        <v>1296</v>
      </c>
      <c r="I450" s="3" t="s">
        <v>1297</v>
      </c>
      <c r="J450" s="3" t="s">
        <v>1298</v>
      </c>
      <c r="K450" s="3" t="s">
        <v>1272</v>
      </c>
      <c r="L450" s="3" t="s">
        <v>1273</v>
      </c>
      <c r="M450" s="3" t="s">
        <v>48</v>
      </c>
      <c r="N450" s="4">
        <v>0</v>
      </c>
      <c r="O450" s="4">
        <v>-6195695</v>
      </c>
      <c r="P450" s="3" t="s">
        <v>49</v>
      </c>
    </row>
    <row r="451" spans="1:16" x14ac:dyDescent="0.2">
      <c r="A451" s="3" t="s">
        <v>1267</v>
      </c>
      <c r="B451" s="3" t="s">
        <v>1268</v>
      </c>
      <c r="C451" s="3" t="s">
        <v>972</v>
      </c>
      <c r="D451" s="3" t="s">
        <v>96</v>
      </c>
      <c r="E451" s="3" t="s">
        <v>1296</v>
      </c>
      <c r="F451" s="3" t="s">
        <v>53</v>
      </c>
      <c r="G451" s="3" t="s">
        <v>39</v>
      </c>
      <c r="H451" s="3" t="s">
        <v>1296</v>
      </c>
      <c r="I451" s="3" t="s">
        <v>1297</v>
      </c>
      <c r="J451" s="3" t="s">
        <v>1298</v>
      </c>
      <c r="K451" s="3" t="s">
        <v>1299</v>
      </c>
      <c r="L451" s="3" t="s">
        <v>1300</v>
      </c>
      <c r="M451" s="3" t="s">
        <v>48</v>
      </c>
      <c r="N451" s="4">
        <v>0</v>
      </c>
      <c r="O451" s="4">
        <v>1062000</v>
      </c>
      <c r="P451" s="3" t="s">
        <v>49</v>
      </c>
    </row>
    <row r="452" spans="1:16" x14ac:dyDescent="0.2">
      <c r="A452" s="3" t="s">
        <v>1267</v>
      </c>
      <c r="B452" s="3" t="s">
        <v>1268</v>
      </c>
      <c r="C452" s="3" t="s">
        <v>972</v>
      </c>
      <c r="D452" s="3" t="s">
        <v>96</v>
      </c>
      <c r="E452" s="3" t="s">
        <v>1296</v>
      </c>
      <c r="F452" s="3" t="s">
        <v>56</v>
      </c>
      <c r="G452" s="3" t="s">
        <v>39</v>
      </c>
      <c r="H452" s="3" t="s">
        <v>1296</v>
      </c>
      <c r="I452" s="3" t="s">
        <v>1301</v>
      </c>
      <c r="J452" s="3" t="s">
        <v>1302</v>
      </c>
      <c r="K452" s="3" t="s">
        <v>46</v>
      </c>
      <c r="L452" s="3" t="s">
        <v>47</v>
      </c>
      <c r="M452" s="3" t="s">
        <v>48</v>
      </c>
      <c r="N452" s="4">
        <v>1</v>
      </c>
      <c r="O452" s="4">
        <v>5398329</v>
      </c>
      <c r="P452" s="3" t="s">
        <v>49</v>
      </c>
    </row>
    <row r="453" spans="1:16" x14ac:dyDescent="0.2">
      <c r="A453" s="3" t="s">
        <v>1267</v>
      </c>
      <c r="B453" s="3" t="s">
        <v>1268</v>
      </c>
      <c r="C453" s="3" t="s">
        <v>972</v>
      </c>
      <c r="D453" s="3" t="s">
        <v>96</v>
      </c>
      <c r="E453" s="3" t="s">
        <v>1296</v>
      </c>
      <c r="F453" s="3" t="s">
        <v>56</v>
      </c>
      <c r="G453" s="3" t="s">
        <v>39</v>
      </c>
      <c r="H453" s="3" t="s">
        <v>1296</v>
      </c>
      <c r="I453" s="3" t="s">
        <v>1301</v>
      </c>
      <c r="J453" s="3" t="s">
        <v>1302</v>
      </c>
      <c r="K453" s="3" t="s">
        <v>1272</v>
      </c>
      <c r="L453" s="3" t="s">
        <v>1273</v>
      </c>
      <c r="M453" s="3" t="s">
        <v>48</v>
      </c>
      <c r="N453" s="4">
        <v>0</v>
      </c>
      <c r="O453" s="4">
        <v>-4970511</v>
      </c>
      <c r="P453" s="3" t="s">
        <v>49</v>
      </c>
    </row>
    <row r="454" spans="1:16" x14ac:dyDescent="0.2">
      <c r="A454" s="3" t="s">
        <v>1267</v>
      </c>
      <c r="B454" s="3" t="s">
        <v>1268</v>
      </c>
      <c r="C454" s="3" t="s">
        <v>972</v>
      </c>
      <c r="D454" s="3" t="s">
        <v>96</v>
      </c>
      <c r="E454" s="3" t="s">
        <v>1296</v>
      </c>
      <c r="F454" s="3" t="s">
        <v>59</v>
      </c>
      <c r="G454" s="3" t="s">
        <v>39</v>
      </c>
      <c r="H454" s="3" t="s">
        <v>1296</v>
      </c>
      <c r="I454" s="3" t="s">
        <v>1304</v>
      </c>
      <c r="J454" s="3" t="s">
        <v>1305</v>
      </c>
      <c r="K454" s="3" t="s">
        <v>46</v>
      </c>
      <c r="L454" s="3" t="s">
        <v>47</v>
      </c>
      <c r="M454" s="3" t="s">
        <v>48</v>
      </c>
      <c r="N454" s="4">
        <v>2</v>
      </c>
      <c r="O454" s="4">
        <v>7483677</v>
      </c>
      <c r="P454" s="3" t="s">
        <v>49</v>
      </c>
    </row>
    <row r="455" spans="1:16" x14ac:dyDescent="0.2">
      <c r="A455" s="3" t="s">
        <v>1267</v>
      </c>
      <c r="B455" s="3" t="s">
        <v>1268</v>
      </c>
      <c r="C455" s="3" t="s">
        <v>972</v>
      </c>
      <c r="D455" s="3" t="s">
        <v>96</v>
      </c>
      <c r="E455" s="3" t="s">
        <v>1296</v>
      </c>
      <c r="F455" s="3" t="s">
        <v>59</v>
      </c>
      <c r="G455" s="3" t="s">
        <v>39</v>
      </c>
      <c r="H455" s="3" t="s">
        <v>1296</v>
      </c>
      <c r="I455" s="3" t="s">
        <v>1304</v>
      </c>
      <c r="J455" s="3" t="s">
        <v>1305</v>
      </c>
      <c r="K455" s="3" t="s">
        <v>70</v>
      </c>
      <c r="L455" s="3" t="s">
        <v>71</v>
      </c>
      <c r="M455" s="3" t="s">
        <v>48</v>
      </c>
      <c r="N455" s="4">
        <v>0</v>
      </c>
      <c r="O455" s="4">
        <v>-2118496</v>
      </c>
      <c r="P455" s="3" t="s">
        <v>49</v>
      </c>
    </row>
    <row r="456" spans="1:16" x14ac:dyDescent="0.2">
      <c r="A456" s="3" t="s">
        <v>1267</v>
      </c>
      <c r="B456" s="3" t="s">
        <v>1268</v>
      </c>
      <c r="C456" s="3" t="s">
        <v>972</v>
      </c>
      <c r="D456" s="3" t="s">
        <v>96</v>
      </c>
      <c r="E456" s="3" t="s">
        <v>1296</v>
      </c>
      <c r="F456" s="3" t="s">
        <v>64</v>
      </c>
      <c r="G456" s="3" t="s">
        <v>39</v>
      </c>
      <c r="H456" s="3" t="s">
        <v>1296</v>
      </c>
      <c r="I456" s="3" t="s">
        <v>1304</v>
      </c>
      <c r="J456" s="3" t="s">
        <v>1305</v>
      </c>
      <c r="K456" s="3" t="s">
        <v>73</v>
      </c>
      <c r="L456" s="3" t="s">
        <v>74</v>
      </c>
      <c r="M456" s="3" t="s">
        <v>48</v>
      </c>
      <c r="N456" s="4">
        <v>0</v>
      </c>
      <c r="O456" s="4">
        <v>2969552</v>
      </c>
      <c r="P456" s="3" t="s">
        <v>49</v>
      </c>
    </row>
    <row r="457" spans="1:16" x14ac:dyDescent="0.2">
      <c r="A457" s="3" t="s">
        <v>1267</v>
      </c>
      <c r="B457" s="3" t="s">
        <v>1268</v>
      </c>
      <c r="C457" s="3" t="s">
        <v>972</v>
      </c>
      <c r="D457" s="3" t="s">
        <v>96</v>
      </c>
      <c r="E457" s="3" t="s">
        <v>1296</v>
      </c>
      <c r="F457" s="3" t="s">
        <v>64</v>
      </c>
      <c r="G457" s="3" t="s">
        <v>39</v>
      </c>
      <c r="H457" s="3" t="s">
        <v>1296</v>
      </c>
      <c r="I457" s="3" t="s">
        <v>1304</v>
      </c>
      <c r="J457" s="3" t="s">
        <v>1305</v>
      </c>
      <c r="K457" s="3" t="s">
        <v>73</v>
      </c>
      <c r="L457" s="3" t="s">
        <v>77</v>
      </c>
      <c r="M457" s="3" t="s">
        <v>76</v>
      </c>
      <c r="N457" s="4">
        <v>0</v>
      </c>
      <c r="O457" s="4">
        <v>1112629</v>
      </c>
      <c r="P457" s="3" t="s">
        <v>49</v>
      </c>
    </row>
    <row r="458" spans="1:16" x14ac:dyDescent="0.2">
      <c r="A458" s="3" t="s">
        <v>1267</v>
      </c>
      <c r="B458" s="3" t="s">
        <v>1268</v>
      </c>
      <c r="C458" s="3" t="s">
        <v>972</v>
      </c>
      <c r="D458" s="3" t="s">
        <v>96</v>
      </c>
      <c r="E458" s="3" t="s">
        <v>1296</v>
      </c>
      <c r="F458" s="3" t="s">
        <v>64</v>
      </c>
      <c r="G458" s="3" t="s">
        <v>39</v>
      </c>
      <c r="H458" s="3" t="s">
        <v>1296</v>
      </c>
      <c r="I458" s="3" t="s">
        <v>1304</v>
      </c>
      <c r="J458" s="3" t="s">
        <v>1305</v>
      </c>
      <c r="K458" s="3" t="s">
        <v>73</v>
      </c>
      <c r="L458" s="3" t="s">
        <v>978</v>
      </c>
      <c r="M458" s="3" t="s">
        <v>76</v>
      </c>
      <c r="N458" s="4">
        <v>0</v>
      </c>
      <c r="O458" s="4">
        <v>1562935</v>
      </c>
      <c r="P458" s="3" t="s">
        <v>49</v>
      </c>
    </row>
    <row r="459" spans="1:16" x14ac:dyDescent="0.2">
      <c r="A459" s="3" t="s">
        <v>1267</v>
      </c>
      <c r="B459" s="3" t="s">
        <v>1268</v>
      </c>
      <c r="C459" s="3" t="s">
        <v>972</v>
      </c>
      <c r="D459" s="3" t="s">
        <v>96</v>
      </c>
      <c r="E459" s="3" t="s">
        <v>1296</v>
      </c>
      <c r="F459" s="3" t="s">
        <v>64</v>
      </c>
      <c r="G459" s="3" t="s">
        <v>39</v>
      </c>
      <c r="H459" s="3" t="s">
        <v>1296</v>
      </c>
      <c r="I459" s="3" t="s">
        <v>1304</v>
      </c>
      <c r="J459" s="3" t="s">
        <v>1305</v>
      </c>
      <c r="K459" s="3" t="s">
        <v>73</v>
      </c>
      <c r="L459" s="3" t="s">
        <v>979</v>
      </c>
      <c r="M459" s="3" t="s">
        <v>76</v>
      </c>
      <c r="N459" s="4">
        <v>0</v>
      </c>
      <c r="O459" s="4">
        <v>293988</v>
      </c>
      <c r="P459" s="3" t="s">
        <v>49</v>
      </c>
    </row>
    <row r="460" spans="1:16" x14ac:dyDescent="0.2">
      <c r="A460" s="3" t="s">
        <v>1267</v>
      </c>
      <c r="B460" s="3" t="s">
        <v>1268</v>
      </c>
      <c r="C460" s="3" t="s">
        <v>972</v>
      </c>
      <c r="D460" s="3" t="s">
        <v>96</v>
      </c>
      <c r="E460" s="3" t="s">
        <v>1296</v>
      </c>
      <c r="F460" s="3" t="s">
        <v>67</v>
      </c>
      <c r="G460" s="3" t="s">
        <v>39</v>
      </c>
      <c r="H460" s="3" t="s">
        <v>1296</v>
      </c>
      <c r="I460" s="3" t="s">
        <v>1306</v>
      </c>
      <c r="J460" s="3" t="s">
        <v>1307</v>
      </c>
      <c r="K460" s="3" t="s">
        <v>46</v>
      </c>
      <c r="L460" s="3" t="s">
        <v>47</v>
      </c>
      <c r="M460" s="3" t="s">
        <v>48</v>
      </c>
      <c r="N460" s="4">
        <v>1</v>
      </c>
      <c r="O460" s="4">
        <v>5147641</v>
      </c>
      <c r="P460" s="3" t="s">
        <v>49</v>
      </c>
    </row>
    <row r="461" spans="1:16" x14ac:dyDescent="0.2">
      <c r="A461" s="3" t="s">
        <v>1267</v>
      </c>
      <c r="B461" s="3" t="s">
        <v>1268</v>
      </c>
      <c r="C461" s="3" t="s">
        <v>972</v>
      </c>
      <c r="D461" s="3" t="s">
        <v>96</v>
      </c>
      <c r="E461" s="3" t="s">
        <v>1296</v>
      </c>
      <c r="F461" s="3" t="s">
        <v>67</v>
      </c>
      <c r="G461" s="3" t="s">
        <v>39</v>
      </c>
      <c r="H461" s="3" t="s">
        <v>1296</v>
      </c>
      <c r="I461" s="3" t="s">
        <v>1306</v>
      </c>
      <c r="J461" s="3" t="s">
        <v>1307</v>
      </c>
      <c r="K461" s="3" t="s">
        <v>70</v>
      </c>
      <c r="L461" s="3" t="s">
        <v>71</v>
      </c>
      <c r="M461" s="3" t="s">
        <v>48</v>
      </c>
      <c r="N461" s="4">
        <v>0</v>
      </c>
      <c r="O461" s="4">
        <v>-749870</v>
      </c>
      <c r="P461" s="3" t="s">
        <v>49</v>
      </c>
    </row>
    <row r="462" spans="1:16" x14ac:dyDescent="0.2">
      <c r="A462" s="3" t="s">
        <v>1267</v>
      </c>
      <c r="B462" s="3" t="s">
        <v>1268</v>
      </c>
      <c r="C462" s="3" t="s">
        <v>972</v>
      </c>
      <c r="D462" s="3" t="s">
        <v>96</v>
      </c>
      <c r="E462" s="3" t="s">
        <v>1296</v>
      </c>
      <c r="F462" s="3" t="s">
        <v>67</v>
      </c>
      <c r="G462" s="3" t="s">
        <v>39</v>
      </c>
      <c r="H462" s="3" t="s">
        <v>1296</v>
      </c>
      <c r="I462" s="3" t="s">
        <v>1306</v>
      </c>
      <c r="J462" s="3" t="s">
        <v>1307</v>
      </c>
      <c r="K462" s="3" t="s">
        <v>1272</v>
      </c>
      <c r="L462" s="3" t="s">
        <v>1273</v>
      </c>
      <c r="M462" s="3" t="s">
        <v>48</v>
      </c>
      <c r="N462" s="4">
        <v>0</v>
      </c>
      <c r="O462" s="4">
        <v>-3763145</v>
      </c>
      <c r="P462" s="3" t="s">
        <v>49</v>
      </c>
    </row>
    <row r="463" spans="1:16" x14ac:dyDescent="0.2">
      <c r="A463" s="3" t="s">
        <v>1267</v>
      </c>
      <c r="B463" s="3" t="s">
        <v>1268</v>
      </c>
      <c r="C463" s="3" t="s">
        <v>972</v>
      </c>
      <c r="D463" s="3" t="s">
        <v>96</v>
      </c>
      <c r="E463" s="3" t="s">
        <v>1296</v>
      </c>
      <c r="F463" s="3" t="s">
        <v>72</v>
      </c>
      <c r="G463" s="3" t="s">
        <v>39</v>
      </c>
      <c r="H463" s="3" t="s">
        <v>1296</v>
      </c>
      <c r="I463" s="3" t="s">
        <v>1306</v>
      </c>
      <c r="J463" s="3" t="s">
        <v>1307</v>
      </c>
      <c r="K463" s="3" t="s">
        <v>73</v>
      </c>
      <c r="L463" s="3" t="s">
        <v>74</v>
      </c>
      <c r="M463" s="3" t="s">
        <v>48</v>
      </c>
      <c r="N463" s="4">
        <v>0</v>
      </c>
      <c r="O463" s="4">
        <v>16900</v>
      </c>
      <c r="P463" s="3" t="s">
        <v>49</v>
      </c>
    </row>
    <row r="464" spans="1:16" x14ac:dyDescent="0.2">
      <c r="A464" s="3" t="s">
        <v>1267</v>
      </c>
      <c r="B464" s="3" t="s">
        <v>1268</v>
      </c>
      <c r="C464" s="3" t="s">
        <v>972</v>
      </c>
      <c r="D464" s="3" t="s">
        <v>96</v>
      </c>
      <c r="E464" s="3" t="s">
        <v>1296</v>
      </c>
      <c r="F464" s="3" t="s">
        <v>72</v>
      </c>
      <c r="G464" s="3" t="s">
        <v>39</v>
      </c>
      <c r="H464" s="3" t="s">
        <v>1296</v>
      </c>
      <c r="I464" s="3" t="s">
        <v>1306</v>
      </c>
      <c r="J464" s="3" t="s">
        <v>1307</v>
      </c>
      <c r="K464" s="3" t="s">
        <v>73</v>
      </c>
      <c r="L464" s="3" t="s">
        <v>1308</v>
      </c>
      <c r="M464" s="3" t="s">
        <v>76</v>
      </c>
      <c r="N464" s="4">
        <v>0</v>
      </c>
      <c r="O464" s="4">
        <v>16900</v>
      </c>
      <c r="P464" s="3" t="s">
        <v>49</v>
      </c>
    </row>
    <row r="465" spans="1:16" x14ac:dyDescent="0.2">
      <c r="A465" s="3" t="s">
        <v>1267</v>
      </c>
      <c r="B465" s="3" t="s">
        <v>1268</v>
      </c>
      <c r="C465" s="3" t="s">
        <v>972</v>
      </c>
      <c r="D465" s="3" t="s">
        <v>96</v>
      </c>
      <c r="E465" s="3" t="s">
        <v>1296</v>
      </c>
      <c r="F465" s="3" t="s">
        <v>79</v>
      </c>
      <c r="G465" s="3" t="s">
        <v>39</v>
      </c>
      <c r="H465" s="3" t="s">
        <v>1296</v>
      </c>
      <c r="I465" s="3" t="s">
        <v>1310</v>
      </c>
      <c r="J465" s="3" t="s">
        <v>1311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155944</v>
      </c>
      <c r="P465" s="3" t="s">
        <v>49</v>
      </c>
    </row>
    <row r="466" spans="1:16" x14ac:dyDescent="0.2">
      <c r="A466" s="3" t="s">
        <v>1267</v>
      </c>
      <c r="B466" s="3" t="s">
        <v>1268</v>
      </c>
      <c r="C466" s="3" t="s">
        <v>972</v>
      </c>
      <c r="D466" s="3" t="s">
        <v>96</v>
      </c>
      <c r="E466" s="3" t="s">
        <v>1296</v>
      </c>
      <c r="F466" s="3" t="s">
        <v>42</v>
      </c>
      <c r="G466" s="3" t="s">
        <v>39</v>
      </c>
      <c r="H466" s="3" t="s">
        <v>1296</v>
      </c>
      <c r="I466" s="3" t="s">
        <v>1312</v>
      </c>
      <c r="J466" s="3" t="s">
        <v>1313</v>
      </c>
      <c r="K466" s="3" t="s">
        <v>46</v>
      </c>
      <c r="L466" s="3" t="s">
        <v>47</v>
      </c>
      <c r="M466" s="3" t="s">
        <v>48</v>
      </c>
      <c r="N466" s="4">
        <v>3</v>
      </c>
      <c r="O466" s="4">
        <v>5428955</v>
      </c>
      <c r="P466" s="3" t="s">
        <v>49</v>
      </c>
    </row>
    <row r="467" spans="1:16" x14ac:dyDescent="0.2">
      <c r="A467" s="3" t="s">
        <v>1267</v>
      </c>
      <c r="B467" s="3" t="s">
        <v>1268</v>
      </c>
      <c r="C467" s="3" t="s">
        <v>972</v>
      </c>
      <c r="D467" s="3" t="s">
        <v>96</v>
      </c>
      <c r="E467" s="3" t="s">
        <v>1296</v>
      </c>
      <c r="F467" s="3" t="s">
        <v>42</v>
      </c>
      <c r="G467" s="3" t="s">
        <v>39</v>
      </c>
      <c r="H467" s="3" t="s">
        <v>1296</v>
      </c>
      <c r="I467" s="3" t="s">
        <v>1312</v>
      </c>
      <c r="J467" s="3" t="s">
        <v>1313</v>
      </c>
      <c r="K467" s="3" t="s">
        <v>70</v>
      </c>
      <c r="L467" s="3" t="s">
        <v>71</v>
      </c>
      <c r="M467" s="3" t="s">
        <v>48</v>
      </c>
      <c r="N467" s="4">
        <v>0</v>
      </c>
      <c r="O467" s="4">
        <v>-363660</v>
      </c>
      <c r="P467" s="3" t="s">
        <v>49</v>
      </c>
    </row>
    <row r="468" spans="1:16" x14ac:dyDescent="0.2">
      <c r="A468" s="3" t="s">
        <v>1267</v>
      </c>
      <c r="B468" s="3" t="s">
        <v>1268</v>
      </c>
      <c r="C468" s="3" t="s">
        <v>972</v>
      </c>
      <c r="D468" s="3" t="s">
        <v>96</v>
      </c>
      <c r="E468" s="3" t="s">
        <v>1296</v>
      </c>
      <c r="F468" s="3" t="s">
        <v>82</v>
      </c>
      <c r="G468" s="3" t="s">
        <v>39</v>
      </c>
      <c r="H468" s="3" t="s">
        <v>1296</v>
      </c>
      <c r="I468" s="3" t="s">
        <v>1312</v>
      </c>
      <c r="J468" s="3" t="s">
        <v>1313</v>
      </c>
      <c r="K468" s="3" t="s">
        <v>73</v>
      </c>
      <c r="L468" s="3" t="s">
        <v>74</v>
      </c>
      <c r="M468" s="3" t="s">
        <v>48</v>
      </c>
      <c r="N468" s="4">
        <v>0</v>
      </c>
      <c r="O468" s="4">
        <v>744028</v>
      </c>
      <c r="P468" s="3" t="s">
        <v>49</v>
      </c>
    </row>
    <row r="469" spans="1:16" x14ac:dyDescent="0.2">
      <c r="A469" s="3" t="s">
        <v>1267</v>
      </c>
      <c r="B469" s="3" t="s">
        <v>1268</v>
      </c>
      <c r="C469" s="3" t="s">
        <v>972</v>
      </c>
      <c r="D469" s="3" t="s">
        <v>96</v>
      </c>
      <c r="E469" s="3" t="s">
        <v>1296</v>
      </c>
      <c r="F469" s="3" t="s">
        <v>82</v>
      </c>
      <c r="G469" s="3" t="s">
        <v>39</v>
      </c>
      <c r="H469" s="3" t="s">
        <v>1296</v>
      </c>
      <c r="I469" s="3" t="s">
        <v>1312</v>
      </c>
      <c r="J469" s="3" t="s">
        <v>1313</v>
      </c>
      <c r="K469" s="3" t="s">
        <v>73</v>
      </c>
      <c r="L469" s="3" t="s">
        <v>77</v>
      </c>
      <c r="M469" s="3" t="s">
        <v>76</v>
      </c>
      <c r="N469" s="4">
        <v>0</v>
      </c>
      <c r="O469" s="4">
        <v>632014</v>
      </c>
      <c r="P469" s="3" t="s">
        <v>49</v>
      </c>
    </row>
    <row r="470" spans="1:16" x14ac:dyDescent="0.2">
      <c r="A470" s="3" t="s">
        <v>1267</v>
      </c>
      <c r="B470" s="3" t="s">
        <v>1268</v>
      </c>
      <c r="C470" s="3" t="s">
        <v>972</v>
      </c>
      <c r="D470" s="3" t="s">
        <v>96</v>
      </c>
      <c r="E470" s="3" t="s">
        <v>1296</v>
      </c>
      <c r="F470" s="3" t="s">
        <v>82</v>
      </c>
      <c r="G470" s="3" t="s">
        <v>39</v>
      </c>
      <c r="H470" s="3" t="s">
        <v>1296</v>
      </c>
      <c r="I470" s="3" t="s">
        <v>1312</v>
      </c>
      <c r="J470" s="3" t="s">
        <v>1313</v>
      </c>
      <c r="K470" s="3" t="s">
        <v>73</v>
      </c>
      <c r="L470" s="3" t="s">
        <v>978</v>
      </c>
      <c r="M470" s="3" t="s">
        <v>76</v>
      </c>
      <c r="N470" s="4">
        <v>0</v>
      </c>
      <c r="O470" s="4">
        <v>112014</v>
      </c>
      <c r="P470" s="3" t="s">
        <v>49</v>
      </c>
    </row>
    <row r="471" spans="1:16" x14ac:dyDescent="0.2">
      <c r="A471" s="3" t="s">
        <v>1267</v>
      </c>
      <c r="B471" s="3" t="s">
        <v>1268</v>
      </c>
      <c r="C471" s="3" t="s">
        <v>972</v>
      </c>
      <c r="D471" s="3" t="s">
        <v>96</v>
      </c>
      <c r="E471" s="3" t="s">
        <v>1296</v>
      </c>
      <c r="F471" s="3" t="s">
        <v>85</v>
      </c>
      <c r="G471" s="3" t="s">
        <v>39</v>
      </c>
      <c r="H471" s="3" t="s">
        <v>1296</v>
      </c>
      <c r="I471" s="3" t="s">
        <v>1316</v>
      </c>
      <c r="J471" s="3" t="s">
        <v>1317</v>
      </c>
      <c r="K471" s="3" t="s">
        <v>1314</v>
      </c>
      <c r="L471" s="3" t="s">
        <v>1320</v>
      </c>
      <c r="M471" s="3" t="s">
        <v>48</v>
      </c>
      <c r="N471" s="4">
        <v>0</v>
      </c>
      <c r="O471" s="4">
        <v>14000</v>
      </c>
      <c r="P471" s="3" t="s">
        <v>49</v>
      </c>
    </row>
    <row r="472" spans="1:16" x14ac:dyDescent="0.2">
      <c r="A472" s="3" t="s">
        <v>1267</v>
      </c>
      <c r="B472" s="3" t="s">
        <v>1268</v>
      </c>
      <c r="C472" s="3" t="s">
        <v>972</v>
      </c>
      <c r="D472" s="3" t="s">
        <v>96</v>
      </c>
      <c r="E472" s="3" t="s">
        <v>1296</v>
      </c>
      <c r="F472" s="3" t="s">
        <v>86</v>
      </c>
      <c r="G472" s="3" t="s">
        <v>39</v>
      </c>
      <c r="H472" s="3" t="s">
        <v>1296</v>
      </c>
      <c r="I472" s="3" t="s">
        <v>1321</v>
      </c>
      <c r="J472" s="3" t="s">
        <v>1322</v>
      </c>
      <c r="K472" s="3" t="s">
        <v>46</v>
      </c>
      <c r="L472" s="3" t="s">
        <v>47</v>
      </c>
      <c r="M472" s="3" t="s">
        <v>48</v>
      </c>
      <c r="N472" s="4">
        <v>1</v>
      </c>
      <c r="O472" s="4">
        <v>1281177</v>
      </c>
      <c r="P472" s="3" t="s">
        <v>49</v>
      </c>
    </row>
    <row r="473" spans="1:16" x14ac:dyDescent="0.2">
      <c r="A473" s="3" t="s">
        <v>1267</v>
      </c>
      <c r="B473" s="3" t="s">
        <v>1268</v>
      </c>
      <c r="C473" s="3" t="s">
        <v>972</v>
      </c>
      <c r="D473" s="3" t="s">
        <v>224</v>
      </c>
      <c r="E473" s="3" t="s">
        <v>1323</v>
      </c>
      <c r="F473" s="3" t="s">
        <v>89</v>
      </c>
      <c r="G473" s="3" t="s">
        <v>39</v>
      </c>
      <c r="H473" s="3" t="s">
        <v>1323</v>
      </c>
      <c r="I473" s="3" t="s">
        <v>1324</v>
      </c>
      <c r="J473" s="3" t="s">
        <v>1325</v>
      </c>
      <c r="K473" s="3" t="s">
        <v>46</v>
      </c>
      <c r="L473" s="3" t="s">
        <v>47</v>
      </c>
      <c r="M473" s="3" t="s">
        <v>48</v>
      </c>
      <c r="N473" s="4">
        <v>0</v>
      </c>
      <c r="O473" s="4">
        <v>524100</v>
      </c>
      <c r="P473" s="3" t="s">
        <v>49</v>
      </c>
    </row>
    <row r="474" spans="1:16" x14ac:dyDescent="0.2">
      <c r="A474" s="3" t="s">
        <v>1267</v>
      </c>
      <c r="B474" s="3" t="s">
        <v>1268</v>
      </c>
      <c r="C474" s="3" t="s">
        <v>972</v>
      </c>
      <c r="D474" s="3" t="s">
        <v>224</v>
      </c>
      <c r="E474" s="3" t="s">
        <v>1323</v>
      </c>
      <c r="F474" s="3" t="s">
        <v>93</v>
      </c>
      <c r="G474" s="3" t="s">
        <v>39</v>
      </c>
      <c r="H474" s="3" t="s">
        <v>1323</v>
      </c>
      <c r="I474" s="3" t="s">
        <v>1326</v>
      </c>
      <c r="J474" s="3" t="s">
        <v>1327</v>
      </c>
      <c r="K474" s="3" t="s">
        <v>1314</v>
      </c>
      <c r="L474" s="3" t="s">
        <v>1320</v>
      </c>
      <c r="M474" s="3" t="s">
        <v>48</v>
      </c>
      <c r="N474" s="4">
        <v>0</v>
      </c>
      <c r="O474" s="4">
        <v>38000</v>
      </c>
      <c r="P474" s="3" t="s">
        <v>49</v>
      </c>
    </row>
    <row r="475" spans="1:16" x14ac:dyDescent="0.2">
      <c r="A475" s="3" t="s">
        <v>1267</v>
      </c>
      <c r="B475" s="3" t="s">
        <v>1268</v>
      </c>
      <c r="C475" s="3" t="s">
        <v>972</v>
      </c>
      <c r="D475" s="3" t="s">
        <v>224</v>
      </c>
      <c r="E475" s="3" t="s">
        <v>1323</v>
      </c>
      <c r="F475" s="3" t="s">
        <v>98</v>
      </c>
      <c r="G475" s="3" t="s">
        <v>39</v>
      </c>
      <c r="H475" s="3" t="s">
        <v>1323</v>
      </c>
      <c r="I475" s="3" t="s">
        <v>1328</v>
      </c>
      <c r="J475" s="3" t="s">
        <v>1329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650000</v>
      </c>
      <c r="P475" s="3" t="s">
        <v>49</v>
      </c>
    </row>
    <row r="476" spans="1:16" x14ac:dyDescent="0.2">
      <c r="A476" s="3" t="s">
        <v>1267</v>
      </c>
      <c r="B476" s="3" t="s">
        <v>1268</v>
      </c>
      <c r="C476" s="3" t="s">
        <v>972</v>
      </c>
      <c r="D476" s="3" t="s">
        <v>224</v>
      </c>
      <c r="E476" s="3" t="s">
        <v>1323</v>
      </c>
      <c r="F476" s="3" t="s">
        <v>104</v>
      </c>
      <c r="G476" s="3" t="s">
        <v>39</v>
      </c>
      <c r="H476" s="3" t="s">
        <v>1323</v>
      </c>
      <c r="I476" s="3" t="s">
        <v>1332</v>
      </c>
      <c r="J476" s="3" t="s">
        <v>1333</v>
      </c>
      <c r="K476" s="3" t="s">
        <v>46</v>
      </c>
      <c r="L476" s="3" t="s">
        <v>47</v>
      </c>
      <c r="M476" s="3" t="s">
        <v>48</v>
      </c>
      <c r="N476" s="4">
        <v>1</v>
      </c>
      <c r="O476" s="4">
        <v>261000</v>
      </c>
      <c r="P476" s="3" t="s">
        <v>49</v>
      </c>
    </row>
    <row r="477" spans="1:16" x14ac:dyDescent="0.2">
      <c r="A477" s="3" t="s">
        <v>1267</v>
      </c>
      <c r="B477" s="3" t="s">
        <v>1268</v>
      </c>
      <c r="C477" s="3" t="s">
        <v>972</v>
      </c>
      <c r="D477" s="3" t="s">
        <v>224</v>
      </c>
      <c r="E477" s="3" t="s">
        <v>1323</v>
      </c>
      <c r="F477" s="3" t="s">
        <v>104</v>
      </c>
      <c r="G477" s="3" t="s">
        <v>39</v>
      </c>
      <c r="H477" s="3" t="s">
        <v>1323</v>
      </c>
      <c r="I477" s="3" t="s">
        <v>1332</v>
      </c>
      <c r="J477" s="3" t="s">
        <v>1333</v>
      </c>
      <c r="K477" s="3" t="s">
        <v>1314</v>
      </c>
      <c r="L477" s="3" t="s">
        <v>1336</v>
      </c>
      <c r="M477" s="3" t="s">
        <v>48</v>
      </c>
      <c r="N477" s="4">
        <v>0</v>
      </c>
      <c r="O477" s="4">
        <v>49000</v>
      </c>
      <c r="P477" s="3" t="s">
        <v>49</v>
      </c>
    </row>
    <row r="478" spans="1:16" x14ac:dyDescent="0.2">
      <c r="A478" s="3" t="s">
        <v>1267</v>
      </c>
      <c r="B478" s="3" t="s">
        <v>1268</v>
      </c>
      <c r="C478" s="3" t="s">
        <v>972</v>
      </c>
      <c r="D478" s="3" t="s">
        <v>246</v>
      </c>
      <c r="E478" s="3" t="s">
        <v>1337</v>
      </c>
      <c r="F478" s="3" t="s">
        <v>60</v>
      </c>
      <c r="G478" s="3" t="s">
        <v>39</v>
      </c>
      <c r="H478" s="3" t="s">
        <v>1338</v>
      </c>
      <c r="I478" s="3" t="s">
        <v>1339</v>
      </c>
      <c r="J478" s="3" t="s">
        <v>1340</v>
      </c>
      <c r="K478" s="3" t="s">
        <v>46</v>
      </c>
      <c r="L478" s="3" t="s">
        <v>47</v>
      </c>
      <c r="M478" s="3" t="s">
        <v>48</v>
      </c>
      <c r="N478" s="4">
        <v>2</v>
      </c>
      <c r="O478" s="4">
        <v>1056261</v>
      </c>
      <c r="P478" s="3" t="s">
        <v>49</v>
      </c>
    </row>
    <row r="479" spans="1:16" x14ac:dyDescent="0.2">
      <c r="A479" s="3" t="s">
        <v>1267</v>
      </c>
      <c r="B479" s="3" t="s">
        <v>1268</v>
      </c>
      <c r="C479" s="3" t="s">
        <v>972</v>
      </c>
      <c r="D479" s="3" t="s">
        <v>246</v>
      </c>
      <c r="E479" s="3" t="s">
        <v>1337</v>
      </c>
      <c r="F479" s="3" t="s">
        <v>60</v>
      </c>
      <c r="G479" s="3" t="s">
        <v>39</v>
      </c>
      <c r="H479" s="3" t="s">
        <v>1338</v>
      </c>
      <c r="I479" s="3" t="s">
        <v>1339</v>
      </c>
      <c r="J479" s="3" t="s">
        <v>1340</v>
      </c>
      <c r="K479" s="3" t="s">
        <v>70</v>
      </c>
      <c r="L479" s="3" t="s">
        <v>71</v>
      </c>
      <c r="M479" s="3" t="s">
        <v>48</v>
      </c>
      <c r="N479" s="4">
        <v>0</v>
      </c>
      <c r="O479" s="4">
        <v>-75046</v>
      </c>
      <c r="P479" s="3" t="s">
        <v>49</v>
      </c>
    </row>
    <row r="480" spans="1:16" x14ac:dyDescent="0.2">
      <c r="A480" s="3" t="s">
        <v>1267</v>
      </c>
      <c r="B480" s="3" t="s">
        <v>1268</v>
      </c>
      <c r="C480" s="3" t="s">
        <v>972</v>
      </c>
      <c r="D480" s="3" t="s">
        <v>246</v>
      </c>
      <c r="E480" s="3" t="s">
        <v>1337</v>
      </c>
      <c r="F480" s="3" t="s">
        <v>60</v>
      </c>
      <c r="G480" s="3" t="s">
        <v>39</v>
      </c>
      <c r="H480" s="3" t="s">
        <v>1338</v>
      </c>
      <c r="I480" s="3" t="s">
        <v>1339</v>
      </c>
      <c r="J480" s="3" t="s">
        <v>1340</v>
      </c>
      <c r="K480" s="3" t="s">
        <v>1314</v>
      </c>
      <c r="L480" s="3" t="s">
        <v>1341</v>
      </c>
      <c r="M480" s="3" t="s">
        <v>48</v>
      </c>
      <c r="N480" s="4">
        <v>0</v>
      </c>
      <c r="O480" s="4">
        <v>3700</v>
      </c>
      <c r="P480" s="3" t="s">
        <v>49</v>
      </c>
    </row>
    <row r="481" spans="1:16" x14ac:dyDescent="0.2">
      <c r="A481" s="3" t="s">
        <v>1267</v>
      </c>
      <c r="B481" s="3" t="s">
        <v>1268</v>
      </c>
      <c r="C481" s="3" t="s">
        <v>972</v>
      </c>
      <c r="D481" s="3" t="s">
        <v>246</v>
      </c>
      <c r="E481" s="3" t="s">
        <v>1337</v>
      </c>
      <c r="F481" s="3" t="s">
        <v>109</v>
      </c>
      <c r="G481" s="3" t="s">
        <v>39</v>
      </c>
      <c r="H481" s="3" t="s">
        <v>1338</v>
      </c>
      <c r="I481" s="3" t="s">
        <v>1339</v>
      </c>
      <c r="J481" s="3" t="s">
        <v>1340</v>
      </c>
      <c r="K481" s="3" t="s">
        <v>73</v>
      </c>
      <c r="L481" s="3" t="s">
        <v>74</v>
      </c>
      <c r="M481" s="3" t="s">
        <v>48</v>
      </c>
      <c r="N481" s="4">
        <v>0</v>
      </c>
      <c r="O481" s="4">
        <v>73000</v>
      </c>
      <c r="P481" s="3" t="s">
        <v>49</v>
      </c>
    </row>
    <row r="482" spans="1:16" x14ac:dyDescent="0.2">
      <c r="A482" s="3" t="s">
        <v>1267</v>
      </c>
      <c r="B482" s="3" t="s">
        <v>1268</v>
      </c>
      <c r="C482" s="3" t="s">
        <v>972</v>
      </c>
      <c r="D482" s="3" t="s">
        <v>246</v>
      </c>
      <c r="E482" s="3" t="s">
        <v>1337</v>
      </c>
      <c r="F482" s="3" t="s">
        <v>109</v>
      </c>
      <c r="G482" s="3" t="s">
        <v>39</v>
      </c>
      <c r="H482" s="3" t="s">
        <v>1338</v>
      </c>
      <c r="I482" s="3" t="s">
        <v>1339</v>
      </c>
      <c r="J482" s="3" t="s">
        <v>1340</v>
      </c>
      <c r="K482" s="3" t="s">
        <v>73</v>
      </c>
      <c r="L482" s="3" t="s">
        <v>77</v>
      </c>
      <c r="M482" s="3" t="s">
        <v>76</v>
      </c>
      <c r="N482" s="4">
        <v>0</v>
      </c>
      <c r="O482" s="4">
        <v>73000</v>
      </c>
      <c r="P482" s="3" t="s">
        <v>49</v>
      </c>
    </row>
    <row r="483" spans="1:16" x14ac:dyDescent="0.2">
      <c r="A483" s="3" t="s">
        <v>1267</v>
      </c>
      <c r="B483" s="3" t="s">
        <v>1268</v>
      </c>
      <c r="C483" s="3" t="s">
        <v>972</v>
      </c>
      <c r="D483" s="3" t="s">
        <v>246</v>
      </c>
      <c r="E483" s="3" t="s">
        <v>1337</v>
      </c>
      <c r="F483" s="3" t="s">
        <v>112</v>
      </c>
      <c r="G483" s="3" t="s">
        <v>39</v>
      </c>
      <c r="H483" s="3" t="s">
        <v>1338</v>
      </c>
      <c r="I483" s="3" t="s">
        <v>1342</v>
      </c>
      <c r="J483" s="3" t="s">
        <v>1343</v>
      </c>
      <c r="K483" s="3" t="s">
        <v>46</v>
      </c>
      <c r="L483" s="3" t="s">
        <v>47</v>
      </c>
      <c r="M483" s="3" t="s">
        <v>48</v>
      </c>
      <c r="N483" s="4">
        <v>2</v>
      </c>
      <c r="O483" s="4">
        <v>150282</v>
      </c>
      <c r="P483" s="3" t="s">
        <v>49</v>
      </c>
    </row>
    <row r="484" spans="1:16" x14ac:dyDescent="0.2">
      <c r="A484" s="3" t="s">
        <v>1267</v>
      </c>
      <c r="B484" s="3" t="s">
        <v>1268</v>
      </c>
      <c r="C484" s="3" t="s">
        <v>972</v>
      </c>
      <c r="D484" s="3" t="s">
        <v>246</v>
      </c>
      <c r="E484" s="3" t="s">
        <v>1337</v>
      </c>
      <c r="F484" s="3" t="s">
        <v>115</v>
      </c>
      <c r="G484" s="3" t="s">
        <v>39</v>
      </c>
      <c r="H484" s="3" t="s">
        <v>1338</v>
      </c>
      <c r="I484" s="3" t="s">
        <v>1344</v>
      </c>
      <c r="J484" s="3" t="s">
        <v>1345</v>
      </c>
      <c r="K484" s="3" t="s">
        <v>46</v>
      </c>
      <c r="L484" s="3" t="s">
        <v>47</v>
      </c>
      <c r="M484" s="3" t="s">
        <v>48</v>
      </c>
      <c r="N484" s="4">
        <v>4</v>
      </c>
      <c r="O484" s="4">
        <v>83670</v>
      </c>
      <c r="P484" s="3" t="s">
        <v>49</v>
      </c>
    </row>
    <row r="485" spans="1:16" x14ac:dyDescent="0.2">
      <c r="A485" s="3" t="s">
        <v>1267</v>
      </c>
      <c r="B485" s="3" t="s">
        <v>1268</v>
      </c>
      <c r="C485" s="3" t="s">
        <v>972</v>
      </c>
      <c r="D485" s="3" t="s">
        <v>246</v>
      </c>
      <c r="E485" s="3" t="s">
        <v>1337</v>
      </c>
      <c r="F485" s="3" t="s">
        <v>118</v>
      </c>
      <c r="G485" s="3" t="s">
        <v>39</v>
      </c>
      <c r="H485" s="3" t="s">
        <v>1338</v>
      </c>
      <c r="I485" s="3" t="s">
        <v>1346</v>
      </c>
      <c r="J485" s="3" t="s">
        <v>1347</v>
      </c>
      <c r="K485" s="3" t="s">
        <v>46</v>
      </c>
      <c r="L485" s="3" t="s">
        <v>47</v>
      </c>
      <c r="M485" s="3" t="s">
        <v>48</v>
      </c>
      <c r="N485" s="4">
        <v>0</v>
      </c>
      <c r="O485" s="4">
        <v>695992</v>
      </c>
      <c r="P485" s="3" t="s">
        <v>49</v>
      </c>
    </row>
    <row r="486" spans="1:16" x14ac:dyDescent="0.2">
      <c r="A486" s="3" t="s">
        <v>1267</v>
      </c>
      <c r="B486" s="3" t="s">
        <v>1268</v>
      </c>
      <c r="C486" s="3" t="s">
        <v>972</v>
      </c>
      <c r="D486" s="3" t="s">
        <v>246</v>
      </c>
      <c r="E486" s="3" t="s">
        <v>1337</v>
      </c>
      <c r="F486" s="3" t="s">
        <v>121</v>
      </c>
      <c r="G486" s="3" t="s">
        <v>39</v>
      </c>
      <c r="H486" s="3" t="s">
        <v>1338</v>
      </c>
      <c r="I486" s="3" t="s">
        <v>1348</v>
      </c>
      <c r="J486" s="3" t="s">
        <v>1349</v>
      </c>
      <c r="K486" s="3" t="s">
        <v>46</v>
      </c>
      <c r="L486" s="3" t="s">
        <v>47</v>
      </c>
      <c r="M486" s="3" t="s">
        <v>48</v>
      </c>
      <c r="N486" s="4">
        <v>1</v>
      </c>
      <c r="O486" s="4">
        <v>65000</v>
      </c>
      <c r="P486" s="3" t="s">
        <v>49</v>
      </c>
    </row>
    <row r="487" spans="1:16" x14ac:dyDescent="0.2">
      <c r="A487" s="3" t="s">
        <v>1267</v>
      </c>
      <c r="B487" s="3" t="s">
        <v>1268</v>
      </c>
      <c r="C487" s="3" t="s">
        <v>972</v>
      </c>
      <c r="D487" s="3" t="s">
        <v>246</v>
      </c>
      <c r="E487" s="3" t="s">
        <v>1337</v>
      </c>
      <c r="F487" s="3" t="s">
        <v>124</v>
      </c>
      <c r="G487" s="3" t="s">
        <v>39</v>
      </c>
      <c r="H487" s="3" t="s">
        <v>1338</v>
      </c>
      <c r="I487" s="3" t="s">
        <v>1350</v>
      </c>
      <c r="J487" s="3" t="s">
        <v>1351</v>
      </c>
      <c r="K487" s="3" t="s">
        <v>46</v>
      </c>
      <c r="L487" s="3" t="s">
        <v>47</v>
      </c>
      <c r="M487" s="3" t="s">
        <v>48</v>
      </c>
      <c r="N487" s="4">
        <v>0</v>
      </c>
      <c r="O487" s="4">
        <v>56289</v>
      </c>
      <c r="P487" s="3" t="s">
        <v>49</v>
      </c>
    </row>
    <row r="488" spans="1:16" x14ac:dyDescent="0.2">
      <c r="A488" s="3" t="s">
        <v>1368</v>
      </c>
      <c r="B488" s="3" t="s">
        <v>1369</v>
      </c>
      <c r="C488" s="3" t="s">
        <v>972</v>
      </c>
      <c r="D488" s="3" t="s">
        <v>39</v>
      </c>
      <c r="E488" s="3" t="s">
        <v>1370</v>
      </c>
      <c r="F488" s="3" t="s">
        <v>41</v>
      </c>
      <c r="G488" s="3" t="s">
        <v>39</v>
      </c>
      <c r="H488" s="3" t="s">
        <v>1371</v>
      </c>
      <c r="I488" s="3" t="s">
        <v>1372</v>
      </c>
      <c r="J488" s="3" t="s">
        <v>1373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14490</v>
      </c>
      <c r="P488" s="3" t="s">
        <v>49</v>
      </c>
    </row>
    <row r="489" spans="1:16" x14ac:dyDescent="0.2">
      <c r="A489" s="3" t="s">
        <v>1368</v>
      </c>
      <c r="B489" s="3" t="s">
        <v>1369</v>
      </c>
      <c r="C489" s="3" t="s">
        <v>972</v>
      </c>
      <c r="D489" s="3" t="s">
        <v>39</v>
      </c>
      <c r="E489" s="3" t="s">
        <v>1370</v>
      </c>
      <c r="F489" s="3" t="s">
        <v>50</v>
      </c>
      <c r="G489" s="3" t="s">
        <v>96</v>
      </c>
      <c r="H489" s="3" t="s">
        <v>896</v>
      </c>
      <c r="I489" s="3" t="s">
        <v>1374</v>
      </c>
      <c r="J489" s="3" t="s">
        <v>1375</v>
      </c>
      <c r="K489" s="3" t="s">
        <v>46</v>
      </c>
      <c r="L489" s="3" t="s">
        <v>47</v>
      </c>
      <c r="M489" s="3" t="s">
        <v>48</v>
      </c>
      <c r="N489" s="4">
        <v>0</v>
      </c>
      <c r="O489" s="4">
        <v>66561</v>
      </c>
      <c r="P489" s="3" t="s">
        <v>49</v>
      </c>
    </row>
    <row r="490" spans="1:16" x14ac:dyDescent="0.2">
      <c r="A490" s="3" t="s">
        <v>1368</v>
      </c>
      <c r="B490" s="3" t="s">
        <v>1369</v>
      </c>
      <c r="C490" s="3" t="s">
        <v>972</v>
      </c>
      <c r="D490" s="3" t="s">
        <v>39</v>
      </c>
      <c r="E490" s="3" t="s">
        <v>1370</v>
      </c>
      <c r="F490" s="3" t="s">
        <v>53</v>
      </c>
      <c r="G490" s="3" t="s">
        <v>1103</v>
      </c>
      <c r="H490" s="3" t="s">
        <v>1376</v>
      </c>
      <c r="I490" s="3" t="s">
        <v>1377</v>
      </c>
      <c r="J490" s="3" t="s">
        <v>1378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72744</v>
      </c>
      <c r="P490" s="3" t="s">
        <v>49</v>
      </c>
    </row>
    <row r="491" spans="1:16" x14ac:dyDescent="0.2">
      <c r="A491" s="3" t="s">
        <v>1368</v>
      </c>
      <c r="B491" s="3" t="s">
        <v>1369</v>
      </c>
      <c r="C491" s="3" t="s">
        <v>972</v>
      </c>
      <c r="D491" s="3" t="s">
        <v>39</v>
      </c>
      <c r="E491" s="3" t="s">
        <v>1370</v>
      </c>
      <c r="F491" s="3" t="s">
        <v>56</v>
      </c>
      <c r="G491" s="3" t="s">
        <v>1379</v>
      </c>
      <c r="H491" s="3" t="s">
        <v>1380</v>
      </c>
      <c r="I491" s="3" t="s">
        <v>1381</v>
      </c>
      <c r="J491" s="3" t="s">
        <v>1382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160803</v>
      </c>
      <c r="P491" s="3" t="s">
        <v>49</v>
      </c>
    </row>
    <row r="492" spans="1:16" x14ac:dyDescent="0.2">
      <c r="A492" s="3" t="s">
        <v>1368</v>
      </c>
      <c r="B492" s="3" t="s">
        <v>1369</v>
      </c>
      <c r="C492" s="3" t="s">
        <v>972</v>
      </c>
      <c r="D492" s="3" t="s">
        <v>39</v>
      </c>
      <c r="E492" s="3" t="s">
        <v>1370</v>
      </c>
      <c r="F492" s="3" t="s">
        <v>59</v>
      </c>
      <c r="G492" s="3" t="s">
        <v>1379</v>
      </c>
      <c r="H492" s="3" t="s">
        <v>1380</v>
      </c>
      <c r="I492" s="3" t="s">
        <v>1383</v>
      </c>
      <c r="J492" s="3" t="s">
        <v>1384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564966</v>
      </c>
      <c r="P492" s="3" t="s">
        <v>49</v>
      </c>
    </row>
    <row r="493" spans="1:16" x14ac:dyDescent="0.2">
      <c r="A493" s="3" t="s">
        <v>1368</v>
      </c>
      <c r="B493" s="3" t="s">
        <v>1369</v>
      </c>
      <c r="C493" s="3" t="s">
        <v>972</v>
      </c>
      <c r="D493" s="3" t="s">
        <v>39</v>
      </c>
      <c r="E493" s="3" t="s">
        <v>1370</v>
      </c>
      <c r="F493" s="3" t="s">
        <v>64</v>
      </c>
      <c r="G493" s="3" t="s">
        <v>1379</v>
      </c>
      <c r="H493" s="3" t="s">
        <v>1380</v>
      </c>
      <c r="I493" s="3" t="s">
        <v>1385</v>
      </c>
      <c r="J493" s="3" t="s">
        <v>1386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17547</v>
      </c>
      <c r="P493" s="3" t="s">
        <v>49</v>
      </c>
    </row>
    <row r="494" spans="1:16" x14ac:dyDescent="0.2">
      <c r="A494" s="3" t="s">
        <v>1368</v>
      </c>
      <c r="B494" s="3" t="s">
        <v>1369</v>
      </c>
      <c r="C494" s="3" t="s">
        <v>972</v>
      </c>
      <c r="D494" s="3" t="s">
        <v>39</v>
      </c>
      <c r="E494" s="3" t="s">
        <v>1370</v>
      </c>
      <c r="F494" s="3" t="s">
        <v>67</v>
      </c>
      <c r="G494" s="3" t="s">
        <v>1379</v>
      </c>
      <c r="H494" s="3" t="s">
        <v>1380</v>
      </c>
      <c r="I494" s="3" t="s">
        <v>1387</v>
      </c>
      <c r="J494" s="3" t="s">
        <v>1388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2086</v>
      </c>
      <c r="P494" s="3" t="s">
        <v>49</v>
      </c>
    </row>
    <row r="495" spans="1:16" x14ac:dyDescent="0.2">
      <c r="A495" s="3" t="s">
        <v>1368</v>
      </c>
      <c r="B495" s="3" t="s">
        <v>1369</v>
      </c>
      <c r="C495" s="3" t="s">
        <v>972</v>
      </c>
      <c r="D495" s="3" t="s">
        <v>39</v>
      </c>
      <c r="E495" s="3" t="s">
        <v>1370</v>
      </c>
      <c r="F495" s="3" t="s">
        <v>72</v>
      </c>
      <c r="G495" s="3" t="s">
        <v>1379</v>
      </c>
      <c r="H495" s="3" t="s">
        <v>1380</v>
      </c>
      <c r="I495" s="3" t="s">
        <v>1389</v>
      </c>
      <c r="J495" s="3" t="s">
        <v>1390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79563</v>
      </c>
      <c r="P495" s="3" t="s">
        <v>49</v>
      </c>
    </row>
    <row r="496" spans="1:16" x14ac:dyDescent="0.2">
      <c r="A496" s="3" t="s">
        <v>1368</v>
      </c>
      <c r="B496" s="3" t="s">
        <v>1369</v>
      </c>
      <c r="C496" s="3" t="s">
        <v>972</v>
      </c>
      <c r="D496" s="3" t="s">
        <v>39</v>
      </c>
      <c r="E496" s="3" t="s">
        <v>1370</v>
      </c>
      <c r="F496" s="3" t="s">
        <v>79</v>
      </c>
      <c r="G496" s="3" t="s">
        <v>1379</v>
      </c>
      <c r="H496" s="3" t="s">
        <v>1380</v>
      </c>
      <c r="I496" s="3" t="s">
        <v>1391</v>
      </c>
      <c r="J496" s="3" t="s">
        <v>1392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21820</v>
      </c>
      <c r="P496" s="3" t="s">
        <v>49</v>
      </c>
    </row>
    <row r="497" spans="1:16" x14ac:dyDescent="0.2">
      <c r="A497" s="3" t="s">
        <v>1368</v>
      </c>
      <c r="B497" s="3" t="s">
        <v>1369</v>
      </c>
      <c r="C497" s="3" t="s">
        <v>972</v>
      </c>
      <c r="D497" s="3" t="s">
        <v>39</v>
      </c>
      <c r="E497" s="3" t="s">
        <v>1370</v>
      </c>
      <c r="F497" s="3" t="s">
        <v>42</v>
      </c>
      <c r="G497" s="3" t="s">
        <v>1379</v>
      </c>
      <c r="H497" s="3" t="s">
        <v>1380</v>
      </c>
      <c r="I497" s="3" t="s">
        <v>1393</v>
      </c>
      <c r="J497" s="3" t="s">
        <v>1394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44895</v>
      </c>
      <c r="P497" s="3" t="s">
        <v>49</v>
      </c>
    </row>
    <row r="498" spans="1:16" x14ac:dyDescent="0.2">
      <c r="A498" s="3" t="s">
        <v>1368</v>
      </c>
      <c r="B498" s="3" t="s">
        <v>1369</v>
      </c>
      <c r="C498" s="3" t="s">
        <v>972</v>
      </c>
      <c r="D498" s="3" t="s">
        <v>39</v>
      </c>
      <c r="E498" s="3" t="s">
        <v>1370</v>
      </c>
      <c r="F498" s="3" t="s">
        <v>82</v>
      </c>
      <c r="G498" s="3" t="s">
        <v>1379</v>
      </c>
      <c r="H498" s="3" t="s">
        <v>1380</v>
      </c>
      <c r="I498" s="3" t="s">
        <v>1395</v>
      </c>
      <c r="J498" s="3" t="s">
        <v>1396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28465</v>
      </c>
      <c r="P498" s="3" t="s">
        <v>49</v>
      </c>
    </row>
    <row r="499" spans="1:16" x14ac:dyDescent="0.2">
      <c r="A499" s="3" t="s">
        <v>1368</v>
      </c>
      <c r="B499" s="3" t="s">
        <v>1369</v>
      </c>
      <c r="C499" s="3" t="s">
        <v>972</v>
      </c>
      <c r="D499" s="3" t="s">
        <v>39</v>
      </c>
      <c r="E499" s="3" t="s">
        <v>1370</v>
      </c>
      <c r="F499" s="3" t="s">
        <v>85</v>
      </c>
      <c r="G499" s="3" t="s">
        <v>1379</v>
      </c>
      <c r="H499" s="3" t="s">
        <v>1380</v>
      </c>
      <c r="I499" s="3" t="s">
        <v>1397</v>
      </c>
      <c r="J499" s="3" t="s">
        <v>1398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23426</v>
      </c>
      <c r="P499" s="3" t="s">
        <v>49</v>
      </c>
    </row>
    <row r="500" spans="1:16" x14ac:dyDescent="0.2">
      <c r="A500" s="3" t="s">
        <v>1368</v>
      </c>
      <c r="B500" s="3" t="s">
        <v>1369</v>
      </c>
      <c r="C500" s="3" t="s">
        <v>972</v>
      </c>
      <c r="D500" s="3" t="s">
        <v>39</v>
      </c>
      <c r="E500" s="3" t="s">
        <v>1370</v>
      </c>
      <c r="F500" s="3" t="s">
        <v>86</v>
      </c>
      <c r="G500" s="3" t="s">
        <v>1379</v>
      </c>
      <c r="H500" s="3" t="s">
        <v>1380</v>
      </c>
      <c r="I500" s="3" t="s">
        <v>1399</v>
      </c>
      <c r="J500" s="3" t="s">
        <v>1400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22690</v>
      </c>
      <c r="P500" s="3" t="s">
        <v>49</v>
      </c>
    </row>
    <row r="501" spans="1:16" x14ac:dyDescent="0.2">
      <c r="A501" s="3" t="s">
        <v>1368</v>
      </c>
      <c r="B501" s="3" t="s">
        <v>1369</v>
      </c>
      <c r="C501" s="3" t="s">
        <v>972</v>
      </c>
      <c r="D501" s="3" t="s">
        <v>39</v>
      </c>
      <c r="E501" s="3" t="s">
        <v>1370</v>
      </c>
      <c r="F501" s="3" t="s">
        <v>89</v>
      </c>
      <c r="G501" s="3" t="s">
        <v>1379</v>
      </c>
      <c r="H501" s="3" t="s">
        <v>1380</v>
      </c>
      <c r="I501" s="3" t="s">
        <v>1401</v>
      </c>
      <c r="J501" s="3" t="s">
        <v>1402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46945</v>
      </c>
      <c r="P501" s="3" t="s">
        <v>49</v>
      </c>
    </row>
    <row r="502" spans="1:16" x14ac:dyDescent="0.2">
      <c r="A502" s="3" t="s">
        <v>1368</v>
      </c>
      <c r="B502" s="3" t="s">
        <v>1369</v>
      </c>
      <c r="C502" s="3" t="s">
        <v>972</v>
      </c>
      <c r="D502" s="3" t="s">
        <v>39</v>
      </c>
      <c r="E502" s="3" t="s">
        <v>1370</v>
      </c>
      <c r="F502" s="3" t="s">
        <v>92</v>
      </c>
      <c r="G502" s="3" t="s">
        <v>1379</v>
      </c>
      <c r="H502" s="3" t="s">
        <v>1380</v>
      </c>
      <c r="I502" s="3" t="s">
        <v>1403</v>
      </c>
      <c r="J502" s="3" t="s">
        <v>1404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8530</v>
      </c>
      <c r="P502" s="3" t="s">
        <v>49</v>
      </c>
    </row>
    <row r="503" spans="1:16" x14ac:dyDescent="0.2">
      <c r="A503" s="3" t="s">
        <v>1368</v>
      </c>
      <c r="B503" s="3" t="s">
        <v>1369</v>
      </c>
      <c r="C503" s="3" t="s">
        <v>972</v>
      </c>
      <c r="D503" s="3" t="s">
        <v>39</v>
      </c>
      <c r="E503" s="3" t="s">
        <v>1370</v>
      </c>
      <c r="F503" s="3" t="s">
        <v>93</v>
      </c>
      <c r="G503" s="3" t="s">
        <v>1379</v>
      </c>
      <c r="H503" s="3" t="s">
        <v>1380</v>
      </c>
      <c r="I503" s="3" t="s">
        <v>1405</v>
      </c>
      <c r="J503" s="3" t="s">
        <v>1406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14331</v>
      </c>
      <c r="P503" s="3" t="s">
        <v>49</v>
      </c>
    </row>
    <row r="504" spans="1:16" x14ac:dyDescent="0.2">
      <c r="A504" s="3" t="s">
        <v>1368</v>
      </c>
      <c r="B504" s="3" t="s">
        <v>1369</v>
      </c>
      <c r="C504" s="3" t="s">
        <v>972</v>
      </c>
      <c r="D504" s="3" t="s">
        <v>39</v>
      </c>
      <c r="E504" s="3" t="s">
        <v>1370</v>
      </c>
      <c r="F504" s="3" t="s">
        <v>98</v>
      </c>
      <c r="G504" s="3" t="s">
        <v>1379</v>
      </c>
      <c r="H504" s="3" t="s">
        <v>1380</v>
      </c>
      <c r="I504" s="3" t="s">
        <v>1407</v>
      </c>
      <c r="J504" s="3" t="s">
        <v>1408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2909</v>
      </c>
      <c r="P504" s="3" t="s">
        <v>49</v>
      </c>
    </row>
    <row r="505" spans="1:16" x14ac:dyDescent="0.2">
      <c r="A505" s="3" t="s">
        <v>1368</v>
      </c>
      <c r="B505" s="3" t="s">
        <v>1369</v>
      </c>
      <c r="C505" s="3" t="s">
        <v>972</v>
      </c>
      <c r="D505" s="3" t="s">
        <v>39</v>
      </c>
      <c r="E505" s="3" t="s">
        <v>1370</v>
      </c>
      <c r="F505" s="3" t="s">
        <v>101</v>
      </c>
      <c r="G505" s="3" t="s">
        <v>1379</v>
      </c>
      <c r="H505" s="3" t="s">
        <v>1380</v>
      </c>
      <c r="I505" s="3" t="s">
        <v>1409</v>
      </c>
      <c r="J505" s="3" t="s">
        <v>1410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193990</v>
      </c>
      <c r="P505" s="3" t="s">
        <v>49</v>
      </c>
    </row>
    <row r="506" spans="1:16" x14ac:dyDescent="0.2">
      <c r="A506" s="3" t="s">
        <v>1368</v>
      </c>
      <c r="B506" s="3" t="s">
        <v>1369</v>
      </c>
      <c r="C506" s="3" t="s">
        <v>972</v>
      </c>
      <c r="D506" s="3" t="s">
        <v>39</v>
      </c>
      <c r="E506" s="3" t="s">
        <v>1370</v>
      </c>
      <c r="F506" s="3" t="s">
        <v>104</v>
      </c>
      <c r="G506" s="3" t="s">
        <v>1379</v>
      </c>
      <c r="H506" s="3" t="s">
        <v>1380</v>
      </c>
      <c r="I506" s="3" t="s">
        <v>1411</v>
      </c>
      <c r="J506" s="3" t="s">
        <v>1412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3392</v>
      </c>
      <c r="P506" s="3" t="s">
        <v>49</v>
      </c>
    </row>
    <row r="507" spans="1:16" x14ac:dyDescent="0.2">
      <c r="A507" s="3" t="s">
        <v>1368</v>
      </c>
      <c r="B507" s="3" t="s">
        <v>1369</v>
      </c>
      <c r="C507" s="3" t="s">
        <v>972</v>
      </c>
      <c r="D507" s="3" t="s">
        <v>39</v>
      </c>
      <c r="E507" s="3" t="s">
        <v>1370</v>
      </c>
      <c r="F507" s="3" t="s">
        <v>60</v>
      </c>
      <c r="G507" s="3" t="s">
        <v>1379</v>
      </c>
      <c r="H507" s="3" t="s">
        <v>1380</v>
      </c>
      <c r="I507" s="3" t="s">
        <v>1413</v>
      </c>
      <c r="J507" s="3" t="s">
        <v>1414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77040</v>
      </c>
      <c r="P507" s="3" t="s">
        <v>49</v>
      </c>
    </row>
    <row r="508" spans="1:16" x14ac:dyDescent="0.2">
      <c r="A508" s="3" t="s">
        <v>1368</v>
      </c>
      <c r="B508" s="3" t="s">
        <v>1369</v>
      </c>
      <c r="C508" s="3" t="s">
        <v>972</v>
      </c>
      <c r="D508" s="3" t="s">
        <v>39</v>
      </c>
      <c r="E508" s="3" t="s">
        <v>1370</v>
      </c>
      <c r="F508" s="3" t="s">
        <v>109</v>
      </c>
      <c r="G508" s="3" t="s">
        <v>1379</v>
      </c>
      <c r="H508" s="3" t="s">
        <v>1380</v>
      </c>
      <c r="I508" s="3" t="s">
        <v>1415</v>
      </c>
      <c r="J508" s="3" t="s">
        <v>1266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87857</v>
      </c>
      <c r="P508" s="3" t="s">
        <v>49</v>
      </c>
    </row>
    <row r="509" spans="1:16" x14ac:dyDescent="0.2">
      <c r="A509" s="3" t="s">
        <v>1368</v>
      </c>
      <c r="B509" s="3" t="s">
        <v>1369</v>
      </c>
      <c r="C509" s="3" t="s">
        <v>972</v>
      </c>
      <c r="D509" s="3" t="s">
        <v>39</v>
      </c>
      <c r="E509" s="3" t="s">
        <v>1370</v>
      </c>
      <c r="F509" s="3" t="s">
        <v>112</v>
      </c>
      <c r="G509" s="3" t="s">
        <v>1379</v>
      </c>
      <c r="H509" s="3" t="s">
        <v>1380</v>
      </c>
      <c r="I509" s="3" t="s">
        <v>1416</v>
      </c>
      <c r="J509" s="3" t="s">
        <v>1417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2961</v>
      </c>
      <c r="P509" s="3" t="s">
        <v>49</v>
      </c>
    </row>
    <row r="510" spans="1:16" x14ac:dyDescent="0.2">
      <c r="A510" s="3" t="s">
        <v>1368</v>
      </c>
      <c r="B510" s="3" t="s">
        <v>1369</v>
      </c>
      <c r="C510" s="3" t="s">
        <v>972</v>
      </c>
      <c r="D510" s="3" t="s">
        <v>39</v>
      </c>
      <c r="E510" s="3" t="s">
        <v>1370</v>
      </c>
      <c r="F510" s="3" t="s">
        <v>115</v>
      </c>
      <c r="G510" s="3" t="s">
        <v>1379</v>
      </c>
      <c r="H510" s="3" t="s">
        <v>1380</v>
      </c>
      <c r="I510" s="3" t="s">
        <v>1418</v>
      </c>
      <c r="J510" s="3" t="s">
        <v>1419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6635</v>
      </c>
      <c r="P510" s="3" t="s">
        <v>49</v>
      </c>
    </row>
    <row r="511" spans="1:16" x14ac:dyDescent="0.2">
      <c r="A511" s="3" t="s">
        <v>1368</v>
      </c>
      <c r="B511" s="3" t="s">
        <v>1369</v>
      </c>
      <c r="C511" s="3" t="s">
        <v>972</v>
      </c>
      <c r="D511" s="3" t="s">
        <v>39</v>
      </c>
      <c r="E511" s="3" t="s">
        <v>1370</v>
      </c>
      <c r="F511" s="3" t="s">
        <v>118</v>
      </c>
      <c r="G511" s="3" t="s">
        <v>42</v>
      </c>
      <c r="H511" s="3" t="s">
        <v>1420</v>
      </c>
      <c r="I511" s="3" t="s">
        <v>1421</v>
      </c>
      <c r="J511" s="3" t="s">
        <v>1422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1000000</v>
      </c>
      <c r="P511" s="3" t="s">
        <v>49</v>
      </c>
    </row>
    <row r="512" spans="1:16" x14ac:dyDescent="0.2">
      <c r="A512" s="3" t="s">
        <v>1368</v>
      </c>
      <c r="B512" s="3" t="s">
        <v>1369</v>
      </c>
      <c r="C512" s="3" t="s">
        <v>972</v>
      </c>
      <c r="D512" s="3" t="s">
        <v>39</v>
      </c>
      <c r="E512" s="3" t="s">
        <v>1370</v>
      </c>
      <c r="F512" s="3" t="s">
        <v>121</v>
      </c>
      <c r="G512" s="3" t="s">
        <v>42</v>
      </c>
      <c r="H512" s="3" t="s">
        <v>1420</v>
      </c>
      <c r="I512" s="3" t="s">
        <v>1423</v>
      </c>
      <c r="J512" s="3" t="s">
        <v>1424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5340</v>
      </c>
      <c r="P512" s="3" t="s">
        <v>49</v>
      </c>
    </row>
    <row r="513" spans="1:16" x14ac:dyDescent="0.2">
      <c r="A513" s="3" t="s">
        <v>1368</v>
      </c>
      <c r="B513" s="3" t="s">
        <v>1369</v>
      </c>
      <c r="C513" s="3" t="s">
        <v>972</v>
      </c>
      <c r="D513" s="3" t="s">
        <v>39</v>
      </c>
      <c r="E513" s="3" t="s">
        <v>1370</v>
      </c>
      <c r="F513" s="3" t="s">
        <v>124</v>
      </c>
      <c r="G513" s="3" t="s">
        <v>42</v>
      </c>
      <c r="H513" s="3" t="s">
        <v>1420</v>
      </c>
      <c r="I513" s="3" t="s">
        <v>1425</v>
      </c>
      <c r="J513" s="3" t="s">
        <v>1426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452692</v>
      </c>
      <c r="P513" s="3" t="s">
        <v>49</v>
      </c>
    </row>
    <row r="514" spans="1:16" x14ac:dyDescent="0.2">
      <c r="A514" s="3" t="s">
        <v>1368</v>
      </c>
      <c r="B514" s="3" t="s">
        <v>1369</v>
      </c>
      <c r="C514" s="3" t="s">
        <v>972</v>
      </c>
      <c r="D514" s="3" t="s">
        <v>39</v>
      </c>
      <c r="E514" s="3" t="s">
        <v>1370</v>
      </c>
      <c r="F514" s="3" t="s">
        <v>127</v>
      </c>
      <c r="G514" s="3" t="s">
        <v>82</v>
      </c>
      <c r="H514" s="3" t="s">
        <v>1427</v>
      </c>
      <c r="I514" s="3" t="s">
        <v>1428</v>
      </c>
      <c r="J514" s="3" t="s">
        <v>1429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11854</v>
      </c>
      <c r="P514" s="3" t="s">
        <v>49</v>
      </c>
    </row>
    <row r="515" spans="1:16" x14ac:dyDescent="0.2">
      <c r="A515" s="3" t="s">
        <v>1368</v>
      </c>
      <c r="B515" s="3" t="s">
        <v>1369</v>
      </c>
      <c r="C515" s="3" t="s">
        <v>972</v>
      </c>
      <c r="D515" s="3" t="s">
        <v>39</v>
      </c>
      <c r="E515" s="3" t="s">
        <v>1370</v>
      </c>
      <c r="F515" s="3" t="s">
        <v>130</v>
      </c>
      <c r="G515" s="3" t="s">
        <v>85</v>
      </c>
      <c r="H515" s="3" t="s">
        <v>1430</v>
      </c>
      <c r="I515" s="3" t="s">
        <v>1431</v>
      </c>
      <c r="J515" s="3" t="s">
        <v>1432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67102</v>
      </c>
      <c r="P515" s="3" t="s">
        <v>49</v>
      </c>
    </row>
    <row r="516" spans="1:16" x14ac:dyDescent="0.2">
      <c r="A516" s="3" t="s">
        <v>1368</v>
      </c>
      <c r="B516" s="3" t="s">
        <v>1369</v>
      </c>
      <c r="C516" s="3" t="s">
        <v>972</v>
      </c>
      <c r="D516" s="3" t="s">
        <v>39</v>
      </c>
      <c r="E516" s="3" t="s">
        <v>1370</v>
      </c>
      <c r="F516" s="3" t="s">
        <v>133</v>
      </c>
      <c r="G516" s="3" t="s">
        <v>89</v>
      </c>
      <c r="H516" s="3" t="s">
        <v>1433</v>
      </c>
      <c r="I516" s="3" t="s">
        <v>1434</v>
      </c>
      <c r="J516" s="3" t="s">
        <v>1435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202238</v>
      </c>
      <c r="P516" s="3" t="s">
        <v>49</v>
      </c>
    </row>
    <row r="517" spans="1:16" x14ac:dyDescent="0.2">
      <c r="A517" s="3" t="s">
        <v>1368</v>
      </c>
      <c r="B517" s="3" t="s">
        <v>1369</v>
      </c>
      <c r="C517" s="3" t="s">
        <v>972</v>
      </c>
      <c r="D517" s="3" t="s">
        <v>39</v>
      </c>
      <c r="E517" s="3" t="s">
        <v>1370</v>
      </c>
      <c r="F517" s="3" t="s">
        <v>136</v>
      </c>
      <c r="G517" s="3" t="s">
        <v>92</v>
      </c>
      <c r="H517" s="3" t="s">
        <v>1436</v>
      </c>
      <c r="I517" s="3" t="s">
        <v>1437</v>
      </c>
      <c r="J517" s="3" t="s">
        <v>1438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38730</v>
      </c>
      <c r="P517" s="3" t="s">
        <v>49</v>
      </c>
    </row>
    <row r="518" spans="1:16" x14ac:dyDescent="0.2">
      <c r="A518" s="3" t="s">
        <v>1368</v>
      </c>
      <c r="B518" s="3" t="s">
        <v>1369</v>
      </c>
      <c r="C518" s="3" t="s">
        <v>972</v>
      </c>
      <c r="D518" s="3" t="s">
        <v>39</v>
      </c>
      <c r="E518" s="3" t="s">
        <v>1370</v>
      </c>
      <c r="F518" s="3" t="s">
        <v>139</v>
      </c>
      <c r="G518" s="3" t="s">
        <v>92</v>
      </c>
      <c r="H518" s="3" t="s">
        <v>1436</v>
      </c>
      <c r="I518" s="3" t="s">
        <v>1439</v>
      </c>
      <c r="J518" s="3" t="s">
        <v>1440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64789</v>
      </c>
      <c r="P518" s="3" t="s">
        <v>49</v>
      </c>
    </row>
    <row r="519" spans="1:16" x14ac:dyDescent="0.2">
      <c r="A519" s="3" t="s">
        <v>1368</v>
      </c>
      <c r="B519" s="3" t="s">
        <v>1369</v>
      </c>
      <c r="C519" s="3" t="s">
        <v>972</v>
      </c>
      <c r="D519" s="3" t="s">
        <v>39</v>
      </c>
      <c r="E519" s="3" t="s">
        <v>1370</v>
      </c>
      <c r="F519" s="3" t="s">
        <v>142</v>
      </c>
      <c r="G519" s="3" t="s">
        <v>92</v>
      </c>
      <c r="H519" s="3" t="s">
        <v>1436</v>
      </c>
      <c r="I519" s="3" t="s">
        <v>1441</v>
      </c>
      <c r="J519" s="3" t="s">
        <v>1442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24617</v>
      </c>
      <c r="P519" s="3" t="s">
        <v>49</v>
      </c>
    </row>
    <row r="520" spans="1:16" x14ac:dyDescent="0.2">
      <c r="A520" s="3" t="s">
        <v>1368</v>
      </c>
      <c r="B520" s="3" t="s">
        <v>1369</v>
      </c>
      <c r="C520" s="3" t="s">
        <v>972</v>
      </c>
      <c r="D520" s="3" t="s">
        <v>39</v>
      </c>
      <c r="E520" s="3" t="s">
        <v>1370</v>
      </c>
      <c r="F520" s="3" t="s">
        <v>145</v>
      </c>
      <c r="G520" s="3" t="s">
        <v>92</v>
      </c>
      <c r="H520" s="3" t="s">
        <v>1436</v>
      </c>
      <c r="I520" s="3" t="s">
        <v>1443</v>
      </c>
      <c r="J520" s="3" t="s">
        <v>1444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14598</v>
      </c>
      <c r="P520" s="3" t="s">
        <v>49</v>
      </c>
    </row>
    <row r="521" spans="1:16" x14ac:dyDescent="0.2">
      <c r="A521" s="3" t="s">
        <v>1368</v>
      </c>
      <c r="B521" s="3" t="s">
        <v>1369</v>
      </c>
      <c r="C521" s="3" t="s">
        <v>972</v>
      </c>
      <c r="D521" s="3" t="s">
        <v>39</v>
      </c>
      <c r="E521" s="3" t="s">
        <v>1370</v>
      </c>
      <c r="F521" s="3" t="s">
        <v>148</v>
      </c>
      <c r="G521" s="3" t="s">
        <v>92</v>
      </c>
      <c r="H521" s="3" t="s">
        <v>1436</v>
      </c>
      <c r="I521" s="3" t="s">
        <v>1445</v>
      </c>
      <c r="J521" s="3" t="s">
        <v>1446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85714</v>
      </c>
      <c r="P521" s="3" t="s">
        <v>49</v>
      </c>
    </row>
    <row r="522" spans="1:16" x14ac:dyDescent="0.2">
      <c r="A522" s="3" t="s">
        <v>1368</v>
      </c>
      <c r="B522" s="3" t="s">
        <v>1369</v>
      </c>
      <c r="C522" s="3" t="s">
        <v>972</v>
      </c>
      <c r="D522" s="3" t="s">
        <v>39</v>
      </c>
      <c r="E522" s="3" t="s">
        <v>1370</v>
      </c>
      <c r="F522" s="3" t="s">
        <v>153</v>
      </c>
      <c r="G522" s="3" t="s">
        <v>92</v>
      </c>
      <c r="H522" s="3" t="s">
        <v>1436</v>
      </c>
      <c r="I522" s="3" t="s">
        <v>1447</v>
      </c>
      <c r="J522" s="3" t="s">
        <v>1448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25601</v>
      </c>
      <c r="P522" s="3" t="s">
        <v>49</v>
      </c>
    </row>
    <row r="523" spans="1:16" x14ac:dyDescent="0.2">
      <c r="A523" s="3" t="s">
        <v>1368</v>
      </c>
      <c r="B523" s="3" t="s">
        <v>1369</v>
      </c>
      <c r="C523" s="3" t="s">
        <v>972</v>
      </c>
      <c r="D523" s="3" t="s">
        <v>39</v>
      </c>
      <c r="E523" s="3" t="s">
        <v>1370</v>
      </c>
      <c r="F523" s="3" t="s">
        <v>157</v>
      </c>
      <c r="G523" s="3" t="s">
        <v>93</v>
      </c>
      <c r="H523" s="3" t="s">
        <v>1449</v>
      </c>
      <c r="I523" s="3" t="s">
        <v>1450</v>
      </c>
      <c r="J523" s="3" t="s">
        <v>1451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40269</v>
      </c>
      <c r="P523" s="3" t="s">
        <v>49</v>
      </c>
    </row>
    <row r="524" spans="1:16" x14ac:dyDescent="0.2">
      <c r="A524" s="3" t="s">
        <v>1368</v>
      </c>
      <c r="B524" s="3" t="s">
        <v>1369</v>
      </c>
      <c r="C524" s="3" t="s">
        <v>972</v>
      </c>
      <c r="D524" s="3" t="s">
        <v>96</v>
      </c>
      <c r="E524" s="3" t="s">
        <v>1452</v>
      </c>
      <c r="F524" s="3" t="s">
        <v>160</v>
      </c>
      <c r="G524" s="3" t="s">
        <v>96</v>
      </c>
      <c r="H524" s="3" t="s">
        <v>1453</v>
      </c>
      <c r="I524" s="3" t="s">
        <v>1454</v>
      </c>
      <c r="J524" s="3" t="s">
        <v>1455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21664</v>
      </c>
      <c r="P524" s="3" t="s">
        <v>49</v>
      </c>
    </row>
    <row r="525" spans="1:16" x14ac:dyDescent="0.2">
      <c r="A525" s="3" t="s">
        <v>1368</v>
      </c>
      <c r="B525" s="3" t="s">
        <v>1369</v>
      </c>
      <c r="C525" s="3" t="s">
        <v>972</v>
      </c>
      <c r="D525" s="3" t="s">
        <v>96</v>
      </c>
      <c r="E525" s="3" t="s">
        <v>1452</v>
      </c>
      <c r="F525" s="3" t="s">
        <v>163</v>
      </c>
      <c r="G525" s="3" t="s">
        <v>96</v>
      </c>
      <c r="H525" s="3" t="s">
        <v>1453</v>
      </c>
      <c r="I525" s="3" t="s">
        <v>1456</v>
      </c>
      <c r="J525" s="3" t="s">
        <v>1457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121966</v>
      </c>
      <c r="P525" s="3" t="s">
        <v>49</v>
      </c>
    </row>
    <row r="526" spans="1:16" x14ac:dyDescent="0.2">
      <c r="A526" s="3" t="s">
        <v>1368</v>
      </c>
      <c r="B526" s="3" t="s">
        <v>1369</v>
      </c>
      <c r="C526" s="3" t="s">
        <v>972</v>
      </c>
      <c r="D526" s="3" t="s">
        <v>96</v>
      </c>
      <c r="E526" s="3" t="s">
        <v>1452</v>
      </c>
      <c r="F526" s="3" t="s">
        <v>166</v>
      </c>
      <c r="G526" s="3" t="s">
        <v>96</v>
      </c>
      <c r="H526" s="3" t="s">
        <v>1453</v>
      </c>
      <c r="I526" s="3" t="s">
        <v>1458</v>
      </c>
      <c r="J526" s="3" t="s">
        <v>1459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367620</v>
      </c>
      <c r="P526" s="3" t="s">
        <v>49</v>
      </c>
    </row>
    <row r="527" spans="1:16" x14ac:dyDescent="0.2">
      <c r="A527" s="3" t="s">
        <v>1368</v>
      </c>
      <c r="B527" s="3" t="s">
        <v>1369</v>
      </c>
      <c r="C527" s="3" t="s">
        <v>972</v>
      </c>
      <c r="D527" s="3" t="s">
        <v>96</v>
      </c>
      <c r="E527" s="3" t="s">
        <v>1452</v>
      </c>
      <c r="F527" s="3" t="s">
        <v>170</v>
      </c>
      <c r="G527" s="3" t="s">
        <v>96</v>
      </c>
      <c r="H527" s="3" t="s">
        <v>1453</v>
      </c>
      <c r="I527" s="3" t="s">
        <v>1460</v>
      </c>
      <c r="J527" s="3" t="s">
        <v>1461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8967</v>
      </c>
      <c r="P527" s="3" t="s">
        <v>49</v>
      </c>
    </row>
    <row r="528" spans="1:16" x14ac:dyDescent="0.2">
      <c r="A528" s="3" t="s">
        <v>1368</v>
      </c>
      <c r="B528" s="3" t="s">
        <v>1369</v>
      </c>
      <c r="C528" s="3" t="s">
        <v>972</v>
      </c>
      <c r="D528" s="3" t="s">
        <v>96</v>
      </c>
      <c r="E528" s="3" t="s">
        <v>1452</v>
      </c>
      <c r="F528" s="3" t="s">
        <v>173</v>
      </c>
      <c r="G528" s="3" t="s">
        <v>224</v>
      </c>
      <c r="H528" s="3" t="s">
        <v>1462</v>
      </c>
      <c r="I528" s="3" t="s">
        <v>1463</v>
      </c>
      <c r="J528" s="3" t="s">
        <v>1464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22331</v>
      </c>
      <c r="P528" s="3" t="s">
        <v>49</v>
      </c>
    </row>
    <row r="529" spans="1:16" x14ac:dyDescent="0.2">
      <c r="A529" s="3" t="s">
        <v>1368</v>
      </c>
      <c r="B529" s="3" t="s">
        <v>1369</v>
      </c>
      <c r="C529" s="3" t="s">
        <v>972</v>
      </c>
      <c r="D529" s="3" t="s">
        <v>96</v>
      </c>
      <c r="E529" s="3" t="s">
        <v>1452</v>
      </c>
      <c r="F529" s="3" t="s">
        <v>176</v>
      </c>
      <c r="G529" s="3" t="s">
        <v>224</v>
      </c>
      <c r="H529" s="3" t="s">
        <v>1462</v>
      </c>
      <c r="I529" s="3" t="s">
        <v>1465</v>
      </c>
      <c r="J529" s="3" t="s">
        <v>1181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12439</v>
      </c>
      <c r="P529" s="3" t="s">
        <v>49</v>
      </c>
    </row>
    <row r="530" spans="1:16" x14ac:dyDescent="0.2">
      <c r="A530" s="3" t="s">
        <v>1368</v>
      </c>
      <c r="B530" s="3" t="s">
        <v>1369</v>
      </c>
      <c r="C530" s="3" t="s">
        <v>972</v>
      </c>
      <c r="D530" s="3" t="s">
        <v>96</v>
      </c>
      <c r="E530" s="3" t="s">
        <v>1452</v>
      </c>
      <c r="F530" s="3" t="s">
        <v>179</v>
      </c>
      <c r="G530" s="3" t="s">
        <v>224</v>
      </c>
      <c r="H530" s="3" t="s">
        <v>1462</v>
      </c>
      <c r="I530" s="3" t="s">
        <v>1466</v>
      </c>
      <c r="J530" s="3" t="s">
        <v>1467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438944</v>
      </c>
      <c r="P530" s="3" t="s">
        <v>49</v>
      </c>
    </row>
    <row r="531" spans="1:16" x14ac:dyDescent="0.2">
      <c r="A531" s="3" t="s">
        <v>1368</v>
      </c>
      <c r="B531" s="3" t="s">
        <v>1369</v>
      </c>
      <c r="C531" s="3" t="s">
        <v>972</v>
      </c>
      <c r="D531" s="3" t="s">
        <v>96</v>
      </c>
      <c r="E531" s="3" t="s">
        <v>1452</v>
      </c>
      <c r="F531" s="3" t="s">
        <v>182</v>
      </c>
      <c r="G531" s="3" t="s">
        <v>224</v>
      </c>
      <c r="H531" s="3" t="s">
        <v>1462</v>
      </c>
      <c r="I531" s="3" t="s">
        <v>1468</v>
      </c>
      <c r="J531" s="3" t="s">
        <v>1469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21923</v>
      </c>
      <c r="P531" s="3" t="s">
        <v>49</v>
      </c>
    </row>
    <row r="532" spans="1:16" x14ac:dyDescent="0.2">
      <c r="A532" s="3" t="s">
        <v>1368</v>
      </c>
      <c r="B532" s="3" t="s">
        <v>1369</v>
      </c>
      <c r="C532" s="3" t="s">
        <v>972</v>
      </c>
      <c r="D532" s="3" t="s">
        <v>96</v>
      </c>
      <c r="E532" s="3" t="s">
        <v>1452</v>
      </c>
      <c r="F532" s="3" t="s">
        <v>185</v>
      </c>
      <c r="G532" s="3" t="s">
        <v>151</v>
      </c>
      <c r="H532" s="3" t="s">
        <v>1470</v>
      </c>
      <c r="I532" s="3" t="s">
        <v>1471</v>
      </c>
      <c r="J532" s="3" t="s">
        <v>1472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340706</v>
      </c>
      <c r="P532" s="3" t="s">
        <v>49</v>
      </c>
    </row>
    <row r="533" spans="1:16" x14ac:dyDescent="0.2">
      <c r="A533" s="3" t="s">
        <v>1368</v>
      </c>
      <c r="B533" s="3" t="s">
        <v>1369</v>
      </c>
      <c r="C533" s="3" t="s">
        <v>972</v>
      </c>
      <c r="D533" s="3" t="s">
        <v>96</v>
      </c>
      <c r="E533" s="3" t="s">
        <v>1452</v>
      </c>
      <c r="F533" s="3" t="s">
        <v>518</v>
      </c>
      <c r="G533" s="3" t="s">
        <v>246</v>
      </c>
      <c r="H533" s="3" t="s">
        <v>1473</v>
      </c>
      <c r="I533" s="3" t="s">
        <v>1474</v>
      </c>
      <c r="J533" s="3" t="s">
        <v>1475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188486</v>
      </c>
      <c r="P533" s="3" t="s">
        <v>49</v>
      </c>
    </row>
    <row r="534" spans="1:16" x14ac:dyDescent="0.2">
      <c r="A534" s="3" t="s">
        <v>1368</v>
      </c>
      <c r="B534" s="3" t="s">
        <v>1369</v>
      </c>
      <c r="C534" s="3" t="s">
        <v>972</v>
      </c>
      <c r="D534" s="3" t="s">
        <v>96</v>
      </c>
      <c r="E534" s="3" t="s">
        <v>1452</v>
      </c>
      <c r="F534" s="3" t="s">
        <v>386</v>
      </c>
      <c r="G534" s="3" t="s">
        <v>246</v>
      </c>
      <c r="H534" s="3" t="s">
        <v>1473</v>
      </c>
      <c r="I534" s="3" t="s">
        <v>1476</v>
      </c>
      <c r="J534" s="3" t="s">
        <v>1477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5368</v>
      </c>
      <c r="P534" s="3" t="s">
        <v>49</v>
      </c>
    </row>
    <row r="535" spans="1:16" x14ac:dyDescent="0.2">
      <c r="A535" s="3" t="s">
        <v>1368</v>
      </c>
      <c r="B535" s="3" t="s">
        <v>1369</v>
      </c>
      <c r="C535" s="3" t="s">
        <v>972</v>
      </c>
      <c r="D535" s="3" t="s">
        <v>96</v>
      </c>
      <c r="E535" s="3" t="s">
        <v>1452</v>
      </c>
      <c r="F535" s="3" t="s">
        <v>521</v>
      </c>
      <c r="G535" s="3" t="s">
        <v>1106</v>
      </c>
      <c r="H535" s="3" t="s">
        <v>1478</v>
      </c>
      <c r="I535" s="3" t="s">
        <v>1479</v>
      </c>
      <c r="J535" s="3" t="s">
        <v>1480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30452</v>
      </c>
      <c r="P535" s="3" t="s">
        <v>49</v>
      </c>
    </row>
    <row r="536" spans="1:16" x14ac:dyDescent="0.2">
      <c r="A536" s="3" t="s">
        <v>1368</v>
      </c>
      <c r="B536" s="3" t="s">
        <v>1369</v>
      </c>
      <c r="C536" s="3" t="s">
        <v>972</v>
      </c>
      <c r="D536" s="3" t="s">
        <v>96</v>
      </c>
      <c r="E536" s="3" t="s">
        <v>1452</v>
      </c>
      <c r="F536" s="3" t="s">
        <v>525</v>
      </c>
      <c r="G536" s="3" t="s">
        <v>1106</v>
      </c>
      <c r="H536" s="3" t="s">
        <v>1478</v>
      </c>
      <c r="I536" s="3" t="s">
        <v>1481</v>
      </c>
      <c r="J536" s="3" t="s">
        <v>1482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15154</v>
      </c>
      <c r="P536" s="3" t="s">
        <v>49</v>
      </c>
    </row>
    <row r="537" spans="1:16" x14ac:dyDescent="0.2">
      <c r="A537" s="3" t="s">
        <v>1368</v>
      </c>
      <c r="B537" s="3" t="s">
        <v>1369</v>
      </c>
      <c r="C537" s="3" t="s">
        <v>972</v>
      </c>
      <c r="D537" s="3" t="s">
        <v>96</v>
      </c>
      <c r="E537" s="3" t="s">
        <v>1452</v>
      </c>
      <c r="F537" s="3" t="s">
        <v>398</v>
      </c>
      <c r="G537" s="3" t="s">
        <v>1106</v>
      </c>
      <c r="H537" s="3" t="s">
        <v>1478</v>
      </c>
      <c r="I537" s="3" t="s">
        <v>1483</v>
      </c>
      <c r="J537" s="3" t="s">
        <v>1484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52753</v>
      </c>
      <c r="P537" s="3" t="s">
        <v>49</v>
      </c>
    </row>
    <row r="538" spans="1:16" x14ac:dyDescent="0.2">
      <c r="A538" s="3" t="s">
        <v>1368</v>
      </c>
      <c r="B538" s="3" t="s">
        <v>1369</v>
      </c>
      <c r="C538" s="3" t="s">
        <v>972</v>
      </c>
      <c r="D538" s="3" t="s">
        <v>96</v>
      </c>
      <c r="E538" s="3" t="s">
        <v>1452</v>
      </c>
      <c r="F538" s="3" t="s">
        <v>532</v>
      </c>
      <c r="G538" s="3" t="s">
        <v>1106</v>
      </c>
      <c r="H538" s="3" t="s">
        <v>1478</v>
      </c>
      <c r="I538" s="3" t="s">
        <v>1485</v>
      </c>
      <c r="J538" s="3" t="s">
        <v>1486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3390</v>
      </c>
      <c r="P538" s="3" t="s">
        <v>49</v>
      </c>
    </row>
    <row r="539" spans="1:16" x14ac:dyDescent="0.2">
      <c r="A539" s="3" t="s">
        <v>1368</v>
      </c>
      <c r="B539" s="3" t="s">
        <v>1369</v>
      </c>
      <c r="C539" s="3" t="s">
        <v>972</v>
      </c>
      <c r="D539" s="3" t="s">
        <v>96</v>
      </c>
      <c r="E539" s="3" t="s">
        <v>1452</v>
      </c>
      <c r="F539" s="3" t="s">
        <v>535</v>
      </c>
      <c r="G539" s="3" t="s">
        <v>1106</v>
      </c>
      <c r="H539" s="3" t="s">
        <v>1478</v>
      </c>
      <c r="I539" s="3" t="s">
        <v>1487</v>
      </c>
      <c r="J539" s="3" t="s">
        <v>1488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19448</v>
      </c>
      <c r="P539" s="3" t="s">
        <v>49</v>
      </c>
    </row>
    <row r="540" spans="1:16" x14ac:dyDescent="0.2">
      <c r="A540" s="3" t="s">
        <v>1368</v>
      </c>
      <c r="B540" s="3" t="s">
        <v>1369</v>
      </c>
      <c r="C540" s="3" t="s">
        <v>972</v>
      </c>
      <c r="D540" s="3" t="s">
        <v>96</v>
      </c>
      <c r="E540" s="3" t="s">
        <v>1452</v>
      </c>
      <c r="F540" s="3" t="s">
        <v>538</v>
      </c>
      <c r="G540" s="3" t="s">
        <v>1106</v>
      </c>
      <c r="H540" s="3" t="s">
        <v>1478</v>
      </c>
      <c r="I540" s="3" t="s">
        <v>1489</v>
      </c>
      <c r="J540" s="3" t="s">
        <v>1490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8730</v>
      </c>
      <c r="P540" s="3" t="s">
        <v>49</v>
      </c>
    </row>
    <row r="541" spans="1:16" x14ac:dyDescent="0.2">
      <c r="A541" s="3" t="s">
        <v>1368</v>
      </c>
      <c r="B541" s="3" t="s">
        <v>1369</v>
      </c>
      <c r="C541" s="3" t="s">
        <v>972</v>
      </c>
      <c r="D541" s="3" t="s">
        <v>96</v>
      </c>
      <c r="E541" s="3" t="s">
        <v>1452</v>
      </c>
      <c r="F541" s="3" t="s">
        <v>541</v>
      </c>
      <c r="G541" s="3" t="s">
        <v>1106</v>
      </c>
      <c r="H541" s="3" t="s">
        <v>1478</v>
      </c>
      <c r="I541" s="3" t="s">
        <v>1491</v>
      </c>
      <c r="J541" s="3" t="s">
        <v>1492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23294</v>
      </c>
      <c r="P541" s="3" t="s">
        <v>49</v>
      </c>
    </row>
    <row r="542" spans="1:16" x14ac:dyDescent="0.2">
      <c r="A542" s="3" t="s">
        <v>1368</v>
      </c>
      <c r="B542" s="3" t="s">
        <v>1369</v>
      </c>
      <c r="C542" s="3" t="s">
        <v>972</v>
      </c>
      <c r="D542" s="3" t="s">
        <v>96</v>
      </c>
      <c r="E542" s="3" t="s">
        <v>1452</v>
      </c>
      <c r="F542" s="3" t="s">
        <v>544</v>
      </c>
      <c r="G542" s="3" t="s">
        <v>1106</v>
      </c>
      <c r="H542" s="3" t="s">
        <v>1478</v>
      </c>
      <c r="I542" s="3" t="s">
        <v>1493</v>
      </c>
      <c r="J542" s="3" t="s">
        <v>1494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2617</v>
      </c>
      <c r="P542" s="3" t="s">
        <v>49</v>
      </c>
    </row>
    <row r="543" spans="1:16" x14ac:dyDescent="0.2">
      <c r="A543" s="3" t="s">
        <v>1368</v>
      </c>
      <c r="B543" s="3" t="s">
        <v>1369</v>
      </c>
      <c r="C543" s="3" t="s">
        <v>972</v>
      </c>
      <c r="D543" s="3" t="s">
        <v>96</v>
      </c>
      <c r="E543" s="3" t="s">
        <v>1452</v>
      </c>
      <c r="F543" s="3" t="s">
        <v>547</v>
      </c>
      <c r="G543" s="3" t="s">
        <v>1106</v>
      </c>
      <c r="H543" s="3" t="s">
        <v>1478</v>
      </c>
      <c r="I543" s="3" t="s">
        <v>1495</v>
      </c>
      <c r="J543" s="3" t="s">
        <v>1406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7973</v>
      </c>
      <c r="P543" s="3" t="s">
        <v>49</v>
      </c>
    </row>
    <row r="544" spans="1:16" x14ac:dyDescent="0.2">
      <c r="A544" s="3" t="s">
        <v>1368</v>
      </c>
      <c r="B544" s="3" t="s">
        <v>1369</v>
      </c>
      <c r="C544" s="3" t="s">
        <v>972</v>
      </c>
      <c r="D544" s="3" t="s">
        <v>96</v>
      </c>
      <c r="E544" s="3" t="s">
        <v>1452</v>
      </c>
      <c r="F544" s="3" t="s">
        <v>550</v>
      </c>
      <c r="G544" s="3" t="s">
        <v>1379</v>
      </c>
      <c r="H544" s="3" t="s">
        <v>1496</v>
      </c>
      <c r="I544" s="3" t="s">
        <v>1497</v>
      </c>
      <c r="J544" s="3" t="s">
        <v>1498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71037</v>
      </c>
      <c r="P544" s="3" t="s">
        <v>49</v>
      </c>
    </row>
    <row r="545" spans="1:16" x14ac:dyDescent="0.2">
      <c r="A545" s="3" t="s">
        <v>1368</v>
      </c>
      <c r="B545" s="3" t="s">
        <v>1369</v>
      </c>
      <c r="C545" s="3" t="s">
        <v>972</v>
      </c>
      <c r="D545" s="3" t="s">
        <v>96</v>
      </c>
      <c r="E545" s="3" t="s">
        <v>1452</v>
      </c>
      <c r="F545" s="3" t="s">
        <v>555</v>
      </c>
      <c r="G545" s="3" t="s">
        <v>1379</v>
      </c>
      <c r="H545" s="3" t="s">
        <v>1496</v>
      </c>
      <c r="I545" s="3" t="s">
        <v>1499</v>
      </c>
      <c r="J545" s="3" t="s">
        <v>1500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63279</v>
      </c>
      <c r="P545" s="3" t="s">
        <v>49</v>
      </c>
    </row>
    <row r="546" spans="1:16" x14ac:dyDescent="0.2">
      <c r="A546" s="3" t="s">
        <v>1368</v>
      </c>
      <c r="B546" s="3" t="s">
        <v>1369</v>
      </c>
      <c r="C546" s="3" t="s">
        <v>972</v>
      </c>
      <c r="D546" s="3" t="s">
        <v>96</v>
      </c>
      <c r="E546" s="3" t="s">
        <v>1452</v>
      </c>
      <c r="F546" s="3" t="s">
        <v>560</v>
      </c>
      <c r="G546" s="3" t="s">
        <v>1379</v>
      </c>
      <c r="H546" s="3" t="s">
        <v>1496</v>
      </c>
      <c r="I546" s="3" t="s">
        <v>1501</v>
      </c>
      <c r="J546" s="3" t="s">
        <v>1075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25506</v>
      </c>
      <c r="P546" s="3" t="s">
        <v>49</v>
      </c>
    </row>
    <row r="547" spans="1:16" x14ac:dyDescent="0.2">
      <c r="A547" s="3" t="s">
        <v>1368</v>
      </c>
      <c r="B547" s="3" t="s">
        <v>1369</v>
      </c>
      <c r="C547" s="3" t="s">
        <v>972</v>
      </c>
      <c r="D547" s="3" t="s">
        <v>96</v>
      </c>
      <c r="E547" s="3" t="s">
        <v>1452</v>
      </c>
      <c r="F547" s="3" t="s">
        <v>563</v>
      </c>
      <c r="G547" s="3" t="s">
        <v>1379</v>
      </c>
      <c r="H547" s="3" t="s">
        <v>1496</v>
      </c>
      <c r="I547" s="3" t="s">
        <v>1502</v>
      </c>
      <c r="J547" s="3" t="s">
        <v>1503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85445</v>
      </c>
      <c r="P547" s="3" t="s">
        <v>49</v>
      </c>
    </row>
    <row r="548" spans="1:16" x14ac:dyDescent="0.2">
      <c r="A548" s="3" t="s">
        <v>1368</v>
      </c>
      <c r="B548" s="3" t="s">
        <v>1369</v>
      </c>
      <c r="C548" s="3" t="s">
        <v>972</v>
      </c>
      <c r="D548" s="3" t="s">
        <v>96</v>
      </c>
      <c r="E548" s="3" t="s">
        <v>1452</v>
      </c>
      <c r="F548" s="3" t="s">
        <v>566</v>
      </c>
      <c r="G548" s="3" t="s">
        <v>1379</v>
      </c>
      <c r="H548" s="3" t="s">
        <v>1496</v>
      </c>
      <c r="I548" s="3" t="s">
        <v>1504</v>
      </c>
      <c r="J548" s="3" t="s">
        <v>1505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15296</v>
      </c>
      <c r="P548" s="3" t="s">
        <v>49</v>
      </c>
    </row>
    <row r="549" spans="1:16" x14ac:dyDescent="0.2">
      <c r="A549" s="3" t="s">
        <v>1368</v>
      </c>
      <c r="B549" s="3" t="s">
        <v>1369</v>
      </c>
      <c r="C549" s="3" t="s">
        <v>972</v>
      </c>
      <c r="D549" s="3" t="s">
        <v>96</v>
      </c>
      <c r="E549" s="3" t="s">
        <v>1452</v>
      </c>
      <c r="F549" s="3" t="s">
        <v>1088</v>
      </c>
      <c r="G549" s="3" t="s">
        <v>42</v>
      </c>
      <c r="H549" s="3" t="s">
        <v>1506</v>
      </c>
      <c r="I549" s="3" t="s">
        <v>1509</v>
      </c>
      <c r="J549" s="3" t="s">
        <v>1510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33419</v>
      </c>
      <c r="P549" s="3" t="s">
        <v>49</v>
      </c>
    </row>
    <row r="550" spans="1:16" x14ac:dyDescent="0.2">
      <c r="A550" s="3" t="s">
        <v>1368</v>
      </c>
      <c r="B550" s="3" t="s">
        <v>1369</v>
      </c>
      <c r="C550" s="3" t="s">
        <v>972</v>
      </c>
      <c r="D550" s="3" t="s">
        <v>96</v>
      </c>
      <c r="E550" s="3" t="s">
        <v>1452</v>
      </c>
      <c r="F550" s="3" t="s">
        <v>528</v>
      </c>
      <c r="G550" s="3" t="s">
        <v>42</v>
      </c>
      <c r="H550" s="3" t="s">
        <v>1506</v>
      </c>
      <c r="I550" s="3" t="s">
        <v>1511</v>
      </c>
      <c r="J550" s="3" t="s">
        <v>1512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18677</v>
      </c>
      <c r="P550" s="3" t="s">
        <v>49</v>
      </c>
    </row>
    <row r="551" spans="1:16" x14ac:dyDescent="0.2">
      <c r="A551" s="3" t="s">
        <v>1368</v>
      </c>
      <c r="B551" s="3" t="s">
        <v>1369</v>
      </c>
      <c r="C551" s="3" t="s">
        <v>972</v>
      </c>
      <c r="D551" s="3" t="s">
        <v>96</v>
      </c>
      <c r="E551" s="3" t="s">
        <v>1452</v>
      </c>
      <c r="F551" s="3" t="s">
        <v>572</v>
      </c>
      <c r="G551" s="3" t="s">
        <v>42</v>
      </c>
      <c r="H551" s="3" t="s">
        <v>1506</v>
      </c>
      <c r="I551" s="3" t="s">
        <v>1513</v>
      </c>
      <c r="J551" s="3" t="s">
        <v>1514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409571</v>
      </c>
      <c r="P551" s="3" t="s">
        <v>49</v>
      </c>
    </row>
    <row r="552" spans="1:16" x14ac:dyDescent="0.2">
      <c r="A552" s="3" t="s">
        <v>1368</v>
      </c>
      <c r="B552" s="3" t="s">
        <v>1369</v>
      </c>
      <c r="C552" s="3" t="s">
        <v>972</v>
      </c>
      <c r="D552" s="3" t="s">
        <v>96</v>
      </c>
      <c r="E552" s="3" t="s">
        <v>1452</v>
      </c>
      <c r="F552" s="3" t="s">
        <v>577</v>
      </c>
      <c r="G552" s="3" t="s">
        <v>42</v>
      </c>
      <c r="H552" s="3" t="s">
        <v>1506</v>
      </c>
      <c r="I552" s="3" t="s">
        <v>1515</v>
      </c>
      <c r="J552" s="3" t="s">
        <v>1516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6450</v>
      </c>
      <c r="P552" s="3" t="s">
        <v>49</v>
      </c>
    </row>
    <row r="553" spans="1:16" x14ac:dyDescent="0.2">
      <c r="A553" s="3" t="s">
        <v>1368</v>
      </c>
      <c r="B553" s="3" t="s">
        <v>1369</v>
      </c>
      <c r="C553" s="3" t="s">
        <v>972</v>
      </c>
      <c r="D553" s="3" t="s">
        <v>96</v>
      </c>
      <c r="E553" s="3" t="s">
        <v>1452</v>
      </c>
      <c r="F553" s="3" t="s">
        <v>580</v>
      </c>
      <c r="G553" s="3" t="s">
        <v>42</v>
      </c>
      <c r="H553" s="3" t="s">
        <v>1506</v>
      </c>
      <c r="I553" s="3" t="s">
        <v>1517</v>
      </c>
      <c r="J553" s="3" t="s">
        <v>1518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52713</v>
      </c>
      <c r="P553" s="3" t="s">
        <v>49</v>
      </c>
    </row>
    <row r="554" spans="1:16" x14ac:dyDescent="0.2">
      <c r="A554" s="3" t="s">
        <v>1368</v>
      </c>
      <c r="B554" s="3" t="s">
        <v>1369</v>
      </c>
      <c r="C554" s="3" t="s">
        <v>972</v>
      </c>
      <c r="D554" s="3" t="s">
        <v>96</v>
      </c>
      <c r="E554" s="3" t="s">
        <v>1452</v>
      </c>
      <c r="F554" s="3" t="s">
        <v>583</v>
      </c>
      <c r="G554" s="3" t="s">
        <v>42</v>
      </c>
      <c r="H554" s="3" t="s">
        <v>1506</v>
      </c>
      <c r="I554" s="3" t="s">
        <v>1519</v>
      </c>
      <c r="J554" s="3" t="s">
        <v>1520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12214</v>
      </c>
      <c r="P554" s="3" t="s">
        <v>49</v>
      </c>
    </row>
    <row r="555" spans="1:16" x14ac:dyDescent="0.2">
      <c r="A555" s="3" t="s">
        <v>1368</v>
      </c>
      <c r="B555" s="3" t="s">
        <v>1369</v>
      </c>
      <c r="C555" s="3" t="s">
        <v>972</v>
      </c>
      <c r="D555" s="3" t="s">
        <v>96</v>
      </c>
      <c r="E555" s="3" t="s">
        <v>1452</v>
      </c>
      <c r="F555" s="3" t="s">
        <v>586</v>
      </c>
      <c r="G555" s="3" t="s">
        <v>42</v>
      </c>
      <c r="H555" s="3" t="s">
        <v>1506</v>
      </c>
      <c r="I555" s="3" t="s">
        <v>1521</v>
      </c>
      <c r="J555" s="3" t="s">
        <v>1522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5193</v>
      </c>
      <c r="P555" s="3" t="s">
        <v>49</v>
      </c>
    </row>
    <row r="556" spans="1:16" x14ac:dyDescent="0.2">
      <c r="A556" s="3" t="s">
        <v>1368</v>
      </c>
      <c r="B556" s="3" t="s">
        <v>1369</v>
      </c>
      <c r="C556" s="3" t="s">
        <v>972</v>
      </c>
      <c r="D556" s="3" t="s">
        <v>96</v>
      </c>
      <c r="E556" s="3" t="s">
        <v>1452</v>
      </c>
      <c r="F556" s="3" t="s">
        <v>589</v>
      </c>
      <c r="G556" s="3" t="s">
        <v>42</v>
      </c>
      <c r="H556" s="3" t="s">
        <v>1506</v>
      </c>
      <c r="I556" s="3" t="s">
        <v>1523</v>
      </c>
      <c r="J556" s="3" t="s">
        <v>1524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6028</v>
      </c>
      <c r="P556" s="3" t="s">
        <v>49</v>
      </c>
    </row>
    <row r="557" spans="1:16" x14ac:dyDescent="0.2">
      <c r="A557" s="3" t="s">
        <v>1368</v>
      </c>
      <c r="B557" s="3" t="s">
        <v>1369</v>
      </c>
      <c r="C557" s="3" t="s">
        <v>972</v>
      </c>
      <c r="D557" s="3" t="s">
        <v>96</v>
      </c>
      <c r="E557" s="3" t="s">
        <v>1452</v>
      </c>
      <c r="F557" s="3" t="s">
        <v>592</v>
      </c>
      <c r="G557" s="3" t="s">
        <v>42</v>
      </c>
      <c r="H557" s="3" t="s">
        <v>1506</v>
      </c>
      <c r="I557" s="3" t="s">
        <v>1525</v>
      </c>
      <c r="J557" s="3" t="s">
        <v>1526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4209</v>
      </c>
      <c r="P557" s="3" t="s">
        <v>49</v>
      </c>
    </row>
    <row r="558" spans="1:16" x14ac:dyDescent="0.2">
      <c r="A558" s="3" t="s">
        <v>1368</v>
      </c>
      <c r="B558" s="3" t="s">
        <v>1369</v>
      </c>
      <c r="C558" s="3" t="s">
        <v>972</v>
      </c>
      <c r="D558" s="3" t="s">
        <v>96</v>
      </c>
      <c r="E558" s="3" t="s">
        <v>1452</v>
      </c>
      <c r="F558" s="3" t="s">
        <v>551</v>
      </c>
      <c r="G558" s="3" t="s">
        <v>42</v>
      </c>
      <c r="H558" s="3" t="s">
        <v>1506</v>
      </c>
      <c r="I558" s="3" t="s">
        <v>1527</v>
      </c>
      <c r="J558" s="3" t="s">
        <v>1266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153334</v>
      </c>
      <c r="P558" s="3" t="s">
        <v>49</v>
      </c>
    </row>
    <row r="559" spans="1:16" x14ac:dyDescent="0.2">
      <c r="A559" s="3" t="s">
        <v>1368</v>
      </c>
      <c r="B559" s="3" t="s">
        <v>1369</v>
      </c>
      <c r="C559" s="3" t="s">
        <v>972</v>
      </c>
      <c r="D559" s="3" t="s">
        <v>96</v>
      </c>
      <c r="E559" s="3" t="s">
        <v>1452</v>
      </c>
      <c r="F559" s="3" t="s">
        <v>556</v>
      </c>
      <c r="G559" s="3" t="s">
        <v>82</v>
      </c>
      <c r="H559" s="3" t="s">
        <v>1528</v>
      </c>
      <c r="I559" s="3" t="s">
        <v>1324</v>
      </c>
      <c r="J559" s="3" t="s">
        <v>1529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47811</v>
      </c>
      <c r="P559" s="3" t="s">
        <v>49</v>
      </c>
    </row>
    <row r="560" spans="1:16" x14ac:dyDescent="0.2">
      <c r="A560" s="3" t="s">
        <v>1368</v>
      </c>
      <c r="B560" s="3" t="s">
        <v>1369</v>
      </c>
      <c r="C560" s="3" t="s">
        <v>972</v>
      </c>
      <c r="D560" s="3" t="s">
        <v>96</v>
      </c>
      <c r="E560" s="3" t="s">
        <v>1452</v>
      </c>
      <c r="F560" s="3" t="s">
        <v>599</v>
      </c>
      <c r="G560" s="3" t="s">
        <v>82</v>
      </c>
      <c r="H560" s="3" t="s">
        <v>1528</v>
      </c>
      <c r="I560" s="3" t="s">
        <v>1530</v>
      </c>
      <c r="J560" s="3" t="s">
        <v>1531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128728</v>
      </c>
      <c r="P560" s="3" t="s">
        <v>49</v>
      </c>
    </row>
    <row r="561" spans="1:16" x14ac:dyDescent="0.2">
      <c r="A561" s="3" t="s">
        <v>1368</v>
      </c>
      <c r="B561" s="3" t="s">
        <v>1369</v>
      </c>
      <c r="C561" s="3" t="s">
        <v>972</v>
      </c>
      <c r="D561" s="3" t="s">
        <v>96</v>
      </c>
      <c r="E561" s="3" t="s">
        <v>1452</v>
      </c>
      <c r="F561" s="3" t="s">
        <v>602</v>
      </c>
      <c r="G561" s="3" t="s">
        <v>82</v>
      </c>
      <c r="H561" s="3" t="s">
        <v>1528</v>
      </c>
      <c r="I561" s="3" t="s">
        <v>1532</v>
      </c>
      <c r="J561" s="3" t="s">
        <v>1533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29486</v>
      </c>
      <c r="P561" s="3" t="s">
        <v>49</v>
      </c>
    </row>
    <row r="562" spans="1:16" x14ac:dyDescent="0.2">
      <c r="A562" s="3" t="s">
        <v>1368</v>
      </c>
      <c r="B562" s="3" t="s">
        <v>1369</v>
      </c>
      <c r="C562" s="3" t="s">
        <v>972</v>
      </c>
      <c r="D562" s="3" t="s">
        <v>96</v>
      </c>
      <c r="E562" s="3" t="s">
        <v>1452</v>
      </c>
      <c r="F562" s="3" t="s">
        <v>607</v>
      </c>
      <c r="G562" s="3" t="s">
        <v>85</v>
      </c>
      <c r="H562" s="3" t="s">
        <v>1534</v>
      </c>
      <c r="I562" s="3" t="s">
        <v>1535</v>
      </c>
      <c r="J562" s="3" t="s">
        <v>1536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50833</v>
      </c>
      <c r="P562" s="3" t="s">
        <v>49</v>
      </c>
    </row>
    <row r="563" spans="1:16" x14ac:dyDescent="0.2">
      <c r="A563" s="3" t="s">
        <v>1368</v>
      </c>
      <c r="B563" s="3" t="s">
        <v>1369</v>
      </c>
      <c r="C563" s="3" t="s">
        <v>972</v>
      </c>
      <c r="D563" s="3" t="s">
        <v>96</v>
      </c>
      <c r="E563" s="3" t="s">
        <v>1452</v>
      </c>
      <c r="F563" s="3" t="s">
        <v>610</v>
      </c>
      <c r="G563" s="3" t="s">
        <v>85</v>
      </c>
      <c r="H563" s="3" t="s">
        <v>1534</v>
      </c>
      <c r="I563" s="3" t="s">
        <v>1537</v>
      </c>
      <c r="J563" s="3" t="s">
        <v>1538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60794</v>
      </c>
      <c r="P563" s="3" t="s">
        <v>49</v>
      </c>
    </row>
    <row r="564" spans="1:16" x14ac:dyDescent="0.2">
      <c r="A564" s="3" t="s">
        <v>1368</v>
      </c>
      <c r="B564" s="3" t="s">
        <v>1369</v>
      </c>
      <c r="C564" s="3" t="s">
        <v>972</v>
      </c>
      <c r="D564" s="3" t="s">
        <v>96</v>
      </c>
      <c r="E564" s="3" t="s">
        <v>1452</v>
      </c>
      <c r="F564" s="3" t="s">
        <v>613</v>
      </c>
      <c r="G564" s="3" t="s">
        <v>86</v>
      </c>
      <c r="H564" s="3" t="s">
        <v>1539</v>
      </c>
      <c r="I564" s="3" t="s">
        <v>1187</v>
      </c>
      <c r="J564" s="3" t="s">
        <v>1540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45084</v>
      </c>
      <c r="P564" s="3" t="s">
        <v>49</v>
      </c>
    </row>
    <row r="565" spans="1:16" x14ac:dyDescent="0.2">
      <c r="A565" s="3" t="s">
        <v>1368</v>
      </c>
      <c r="B565" s="3" t="s">
        <v>1369</v>
      </c>
      <c r="C565" s="3" t="s">
        <v>972</v>
      </c>
      <c r="D565" s="3" t="s">
        <v>96</v>
      </c>
      <c r="E565" s="3" t="s">
        <v>1452</v>
      </c>
      <c r="F565" s="3" t="s">
        <v>616</v>
      </c>
      <c r="G565" s="3" t="s">
        <v>86</v>
      </c>
      <c r="H565" s="3" t="s">
        <v>1539</v>
      </c>
      <c r="I565" s="3" t="s">
        <v>1541</v>
      </c>
      <c r="J565" s="3" t="s">
        <v>1542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76715</v>
      </c>
      <c r="P565" s="3" t="s">
        <v>49</v>
      </c>
    </row>
    <row r="566" spans="1:16" x14ac:dyDescent="0.2">
      <c r="A566" s="3" t="s">
        <v>1368</v>
      </c>
      <c r="B566" s="3" t="s">
        <v>1369</v>
      </c>
      <c r="C566" s="3" t="s">
        <v>972</v>
      </c>
      <c r="D566" s="3" t="s">
        <v>96</v>
      </c>
      <c r="E566" s="3" t="s">
        <v>1452</v>
      </c>
      <c r="F566" s="3" t="s">
        <v>573</v>
      </c>
      <c r="G566" s="3" t="s">
        <v>89</v>
      </c>
      <c r="H566" s="3" t="s">
        <v>1543</v>
      </c>
      <c r="I566" s="3" t="s">
        <v>1196</v>
      </c>
      <c r="J566" s="3" t="s">
        <v>1544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4293</v>
      </c>
      <c r="P566" s="3" t="s">
        <v>49</v>
      </c>
    </row>
    <row r="567" spans="1:16" x14ac:dyDescent="0.2">
      <c r="A567" s="3" t="s">
        <v>1368</v>
      </c>
      <c r="B567" s="3" t="s">
        <v>1369</v>
      </c>
      <c r="C567" s="3" t="s">
        <v>972</v>
      </c>
      <c r="D567" s="3" t="s">
        <v>96</v>
      </c>
      <c r="E567" s="3" t="s">
        <v>1452</v>
      </c>
      <c r="F567" s="3" t="s">
        <v>621</v>
      </c>
      <c r="G567" s="3" t="s">
        <v>92</v>
      </c>
      <c r="H567" s="3" t="s">
        <v>1545</v>
      </c>
      <c r="I567" s="3" t="s">
        <v>1546</v>
      </c>
      <c r="J567" s="3" t="s">
        <v>1547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166540</v>
      </c>
      <c r="P567" s="3" t="s">
        <v>49</v>
      </c>
    </row>
    <row r="568" spans="1:16" x14ac:dyDescent="0.2">
      <c r="A568" s="3" t="s">
        <v>1368</v>
      </c>
      <c r="B568" s="3" t="s">
        <v>1369</v>
      </c>
      <c r="C568" s="3" t="s">
        <v>972</v>
      </c>
      <c r="D568" s="3" t="s">
        <v>96</v>
      </c>
      <c r="E568" s="3" t="s">
        <v>1452</v>
      </c>
      <c r="F568" s="3" t="s">
        <v>624</v>
      </c>
      <c r="G568" s="3" t="s">
        <v>92</v>
      </c>
      <c r="H568" s="3" t="s">
        <v>1545</v>
      </c>
      <c r="I568" s="3" t="s">
        <v>1548</v>
      </c>
      <c r="J568" s="3" t="s">
        <v>1549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968</v>
      </c>
      <c r="P568" s="3" t="s">
        <v>49</v>
      </c>
    </row>
    <row r="569" spans="1:16" x14ac:dyDescent="0.2">
      <c r="A569" s="3" t="s">
        <v>1368</v>
      </c>
      <c r="B569" s="3" t="s">
        <v>1369</v>
      </c>
      <c r="C569" s="3" t="s">
        <v>972</v>
      </c>
      <c r="D569" s="3" t="s">
        <v>96</v>
      </c>
      <c r="E569" s="3" t="s">
        <v>1452</v>
      </c>
      <c r="F569" s="3" t="s">
        <v>603</v>
      </c>
      <c r="G569" s="3" t="s">
        <v>93</v>
      </c>
      <c r="H569" s="3" t="s">
        <v>1550</v>
      </c>
      <c r="I569" s="3" t="s">
        <v>1551</v>
      </c>
      <c r="J569" s="3" t="s">
        <v>1552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13090</v>
      </c>
      <c r="P569" s="3" t="s">
        <v>49</v>
      </c>
    </row>
    <row r="570" spans="1:16" x14ac:dyDescent="0.2">
      <c r="A570" s="3" t="s">
        <v>1368</v>
      </c>
      <c r="B570" s="3" t="s">
        <v>1369</v>
      </c>
      <c r="C570" s="3" t="s">
        <v>972</v>
      </c>
      <c r="D570" s="3" t="s">
        <v>96</v>
      </c>
      <c r="E570" s="3" t="s">
        <v>1452</v>
      </c>
      <c r="F570" s="3" t="s">
        <v>648</v>
      </c>
      <c r="G570" s="3" t="s">
        <v>98</v>
      </c>
      <c r="H570" s="3" t="s">
        <v>1553</v>
      </c>
      <c r="I570" s="3" t="s">
        <v>1566</v>
      </c>
      <c r="J570" s="3" t="s">
        <v>1567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61370</v>
      </c>
      <c r="P570" s="3" t="s">
        <v>49</v>
      </c>
    </row>
    <row r="571" spans="1:16" x14ac:dyDescent="0.2">
      <c r="A571" s="3" t="s">
        <v>1368</v>
      </c>
      <c r="B571" s="3" t="s">
        <v>1369</v>
      </c>
      <c r="C571" s="3" t="s">
        <v>972</v>
      </c>
      <c r="D571" s="3" t="s">
        <v>224</v>
      </c>
      <c r="E571" s="3" t="s">
        <v>1571</v>
      </c>
      <c r="F571" s="3" t="s">
        <v>654</v>
      </c>
      <c r="G571" s="3" t="s">
        <v>39</v>
      </c>
      <c r="H571" s="3" t="s">
        <v>1572</v>
      </c>
      <c r="I571" s="3" t="s">
        <v>1573</v>
      </c>
      <c r="J571" s="3" t="s">
        <v>1574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313554</v>
      </c>
      <c r="P571" s="3" t="s">
        <v>49</v>
      </c>
    </row>
    <row r="572" spans="1:16" x14ac:dyDescent="0.2">
      <c r="A572" s="3" t="s">
        <v>1368</v>
      </c>
      <c r="B572" s="3" t="s">
        <v>1369</v>
      </c>
      <c r="C572" s="3" t="s">
        <v>972</v>
      </c>
      <c r="D572" s="3" t="s">
        <v>224</v>
      </c>
      <c r="E572" s="3" t="s">
        <v>1571</v>
      </c>
      <c r="F572" s="3" t="s">
        <v>657</v>
      </c>
      <c r="G572" s="3" t="s">
        <v>224</v>
      </c>
      <c r="H572" s="3" t="s">
        <v>1575</v>
      </c>
      <c r="I572" s="3" t="s">
        <v>1576</v>
      </c>
      <c r="J572" s="3" t="s">
        <v>1577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5000</v>
      </c>
      <c r="P572" s="3" t="s">
        <v>49</v>
      </c>
    </row>
    <row r="573" spans="1:16" x14ac:dyDescent="0.2">
      <c r="A573" s="3" t="s">
        <v>1368</v>
      </c>
      <c r="B573" s="3" t="s">
        <v>1369</v>
      </c>
      <c r="C573" s="3" t="s">
        <v>972</v>
      </c>
      <c r="D573" s="3" t="s">
        <v>224</v>
      </c>
      <c r="E573" s="3" t="s">
        <v>1571</v>
      </c>
      <c r="F573" s="3" t="s">
        <v>660</v>
      </c>
      <c r="G573" s="3" t="s">
        <v>224</v>
      </c>
      <c r="H573" s="3" t="s">
        <v>1575</v>
      </c>
      <c r="I573" s="3" t="s">
        <v>1578</v>
      </c>
      <c r="J573" s="3" t="s">
        <v>1579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101843</v>
      </c>
      <c r="P573" s="3" t="s">
        <v>49</v>
      </c>
    </row>
    <row r="574" spans="1:16" x14ac:dyDescent="0.2">
      <c r="A574" s="3" t="s">
        <v>1368</v>
      </c>
      <c r="B574" s="3" t="s">
        <v>1369</v>
      </c>
      <c r="C574" s="3" t="s">
        <v>972</v>
      </c>
      <c r="D574" s="3" t="s">
        <v>224</v>
      </c>
      <c r="E574" s="3" t="s">
        <v>1571</v>
      </c>
      <c r="F574" s="3" t="s">
        <v>663</v>
      </c>
      <c r="G574" s="3" t="s">
        <v>224</v>
      </c>
      <c r="H574" s="3" t="s">
        <v>1575</v>
      </c>
      <c r="I574" s="3" t="s">
        <v>1580</v>
      </c>
      <c r="J574" s="3" t="s">
        <v>1575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187926</v>
      </c>
      <c r="P574" s="3" t="s">
        <v>49</v>
      </c>
    </row>
    <row r="575" spans="1:16" x14ac:dyDescent="0.2">
      <c r="A575" s="3" t="s">
        <v>1368</v>
      </c>
      <c r="B575" s="3" t="s">
        <v>1369</v>
      </c>
      <c r="C575" s="3" t="s">
        <v>972</v>
      </c>
      <c r="D575" s="3" t="s">
        <v>224</v>
      </c>
      <c r="E575" s="3" t="s">
        <v>1571</v>
      </c>
      <c r="F575" s="3" t="s">
        <v>666</v>
      </c>
      <c r="G575" s="3" t="s">
        <v>224</v>
      </c>
      <c r="H575" s="3" t="s">
        <v>1575</v>
      </c>
      <c r="I575" s="3" t="s">
        <v>1209</v>
      </c>
      <c r="J575" s="3" t="s">
        <v>1581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4725</v>
      </c>
      <c r="P575" s="3" t="s">
        <v>49</v>
      </c>
    </row>
    <row r="576" spans="1:16" x14ac:dyDescent="0.2">
      <c r="A576" s="3" t="s">
        <v>1368</v>
      </c>
      <c r="B576" s="3" t="s">
        <v>1369</v>
      </c>
      <c r="C576" s="3" t="s">
        <v>972</v>
      </c>
      <c r="D576" s="3" t="s">
        <v>224</v>
      </c>
      <c r="E576" s="3" t="s">
        <v>1571</v>
      </c>
      <c r="F576" s="3" t="s">
        <v>669</v>
      </c>
      <c r="G576" s="3" t="s">
        <v>224</v>
      </c>
      <c r="H576" s="3" t="s">
        <v>1575</v>
      </c>
      <c r="I576" s="3" t="s">
        <v>1582</v>
      </c>
      <c r="J576" s="3" t="s">
        <v>1583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12407</v>
      </c>
      <c r="P576" s="3" t="s">
        <v>49</v>
      </c>
    </row>
    <row r="577" spans="1:16" x14ac:dyDescent="0.2">
      <c r="A577" s="3" t="s">
        <v>1368</v>
      </c>
      <c r="B577" s="3" t="s">
        <v>1369</v>
      </c>
      <c r="C577" s="3" t="s">
        <v>972</v>
      </c>
      <c r="D577" s="3" t="s">
        <v>224</v>
      </c>
      <c r="E577" s="3" t="s">
        <v>1571</v>
      </c>
      <c r="F577" s="3" t="s">
        <v>676</v>
      </c>
      <c r="G577" s="3" t="s">
        <v>224</v>
      </c>
      <c r="H577" s="3" t="s">
        <v>1575</v>
      </c>
      <c r="I577" s="3" t="s">
        <v>1586</v>
      </c>
      <c r="J577" s="3" t="s">
        <v>1587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15998</v>
      </c>
      <c r="P577" s="3" t="s">
        <v>49</v>
      </c>
    </row>
    <row r="578" spans="1:16" x14ac:dyDescent="0.2">
      <c r="A578" s="3" t="s">
        <v>1368</v>
      </c>
      <c r="B578" s="3" t="s">
        <v>1369</v>
      </c>
      <c r="C578" s="3" t="s">
        <v>972</v>
      </c>
      <c r="D578" s="3" t="s">
        <v>224</v>
      </c>
      <c r="E578" s="3" t="s">
        <v>1571</v>
      </c>
      <c r="F578" s="3" t="s">
        <v>679</v>
      </c>
      <c r="G578" s="3" t="s">
        <v>224</v>
      </c>
      <c r="H578" s="3" t="s">
        <v>1575</v>
      </c>
      <c r="I578" s="3" t="s">
        <v>1588</v>
      </c>
      <c r="J578" s="3" t="s">
        <v>1589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792</v>
      </c>
      <c r="P578" s="3" t="s">
        <v>49</v>
      </c>
    </row>
    <row r="579" spans="1:16" x14ac:dyDescent="0.2">
      <c r="A579" s="3" t="s">
        <v>1368</v>
      </c>
      <c r="B579" s="3" t="s">
        <v>1369</v>
      </c>
      <c r="C579" s="3" t="s">
        <v>972</v>
      </c>
      <c r="D579" s="3" t="s">
        <v>224</v>
      </c>
      <c r="E579" s="3" t="s">
        <v>1571</v>
      </c>
      <c r="F579" s="3" t="s">
        <v>682</v>
      </c>
      <c r="G579" s="3" t="s">
        <v>224</v>
      </c>
      <c r="H579" s="3" t="s">
        <v>1575</v>
      </c>
      <c r="I579" s="3" t="s">
        <v>1590</v>
      </c>
      <c r="J579" s="3" t="s">
        <v>1571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62889</v>
      </c>
      <c r="P579" s="3" t="s">
        <v>49</v>
      </c>
    </row>
    <row r="580" spans="1:16" x14ac:dyDescent="0.2">
      <c r="A580" s="3" t="s">
        <v>1368</v>
      </c>
      <c r="B580" s="3" t="s">
        <v>1369</v>
      </c>
      <c r="C580" s="3" t="s">
        <v>972</v>
      </c>
      <c r="D580" s="3" t="s">
        <v>224</v>
      </c>
      <c r="E580" s="3" t="s">
        <v>1571</v>
      </c>
      <c r="F580" s="3" t="s">
        <v>685</v>
      </c>
      <c r="G580" s="3" t="s">
        <v>224</v>
      </c>
      <c r="H580" s="3" t="s">
        <v>1575</v>
      </c>
      <c r="I580" s="3" t="s">
        <v>1591</v>
      </c>
      <c r="J580" s="3" t="s">
        <v>1592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17568</v>
      </c>
      <c r="P580" s="3" t="s">
        <v>49</v>
      </c>
    </row>
    <row r="581" spans="1:16" x14ac:dyDescent="0.2">
      <c r="A581" s="3" t="s">
        <v>1368</v>
      </c>
      <c r="B581" s="3" t="s">
        <v>1369</v>
      </c>
      <c r="C581" s="3" t="s">
        <v>972</v>
      </c>
      <c r="D581" s="3" t="s">
        <v>151</v>
      </c>
      <c r="E581" s="3" t="s">
        <v>1176</v>
      </c>
      <c r="F581" s="3" t="s">
        <v>688</v>
      </c>
      <c r="G581" s="3" t="s">
        <v>96</v>
      </c>
      <c r="H581" s="3" t="s">
        <v>1593</v>
      </c>
      <c r="I581" s="3" t="s">
        <v>1594</v>
      </c>
      <c r="J581" s="3" t="s">
        <v>1595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5451</v>
      </c>
      <c r="P581" s="3" t="s">
        <v>49</v>
      </c>
    </row>
    <row r="582" spans="1:16" x14ac:dyDescent="0.2">
      <c r="A582" s="3" t="s">
        <v>1368</v>
      </c>
      <c r="B582" s="3" t="s">
        <v>1369</v>
      </c>
      <c r="C582" s="3" t="s">
        <v>972</v>
      </c>
      <c r="D582" s="3" t="s">
        <v>151</v>
      </c>
      <c r="E582" s="3" t="s">
        <v>1176</v>
      </c>
      <c r="F582" s="3" t="s">
        <v>694</v>
      </c>
      <c r="G582" s="3" t="s">
        <v>224</v>
      </c>
      <c r="H582" s="3" t="s">
        <v>1596</v>
      </c>
      <c r="I582" s="3" t="s">
        <v>1599</v>
      </c>
      <c r="J582" s="3" t="s">
        <v>1600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208326</v>
      </c>
      <c r="P582" s="3" t="s">
        <v>49</v>
      </c>
    </row>
    <row r="583" spans="1:16" x14ac:dyDescent="0.2">
      <c r="A583" s="3" t="s">
        <v>1368</v>
      </c>
      <c r="B583" s="3" t="s">
        <v>1369</v>
      </c>
      <c r="C583" s="3" t="s">
        <v>972</v>
      </c>
      <c r="D583" s="3" t="s">
        <v>151</v>
      </c>
      <c r="E583" s="3" t="s">
        <v>1176</v>
      </c>
      <c r="F583" s="3" t="s">
        <v>697</v>
      </c>
      <c r="G583" s="3" t="s">
        <v>224</v>
      </c>
      <c r="H583" s="3" t="s">
        <v>1596</v>
      </c>
      <c r="I583" s="3" t="s">
        <v>1601</v>
      </c>
      <c r="J583" s="3" t="s">
        <v>1602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59436</v>
      </c>
      <c r="P583" s="3" t="s">
        <v>49</v>
      </c>
    </row>
    <row r="584" spans="1:16" x14ac:dyDescent="0.2">
      <c r="A584" s="3" t="s">
        <v>1368</v>
      </c>
      <c r="B584" s="3" t="s">
        <v>1369</v>
      </c>
      <c r="C584" s="3" t="s">
        <v>972</v>
      </c>
      <c r="D584" s="3" t="s">
        <v>151</v>
      </c>
      <c r="E584" s="3" t="s">
        <v>1176</v>
      </c>
      <c r="F584" s="3" t="s">
        <v>700</v>
      </c>
      <c r="G584" s="3" t="s">
        <v>151</v>
      </c>
      <c r="H584" s="3" t="s">
        <v>1603</v>
      </c>
      <c r="I584" s="3" t="s">
        <v>1604</v>
      </c>
      <c r="J584" s="3" t="s">
        <v>1605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258933</v>
      </c>
      <c r="P584" s="3" t="s">
        <v>49</v>
      </c>
    </row>
    <row r="585" spans="1:16" x14ac:dyDescent="0.2">
      <c r="A585" s="3" t="s">
        <v>1368</v>
      </c>
      <c r="B585" s="3" t="s">
        <v>1369</v>
      </c>
      <c r="C585" s="3" t="s">
        <v>972</v>
      </c>
      <c r="D585" s="3" t="s">
        <v>151</v>
      </c>
      <c r="E585" s="3" t="s">
        <v>1176</v>
      </c>
      <c r="F585" s="3" t="s">
        <v>703</v>
      </c>
      <c r="G585" s="3" t="s">
        <v>246</v>
      </c>
      <c r="H585" s="3" t="s">
        <v>1606</v>
      </c>
      <c r="I585" s="3" t="s">
        <v>1607</v>
      </c>
      <c r="J585" s="3" t="s">
        <v>1608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143678</v>
      </c>
      <c r="P585" s="3" t="s">
        <v>49</v>
      </c>
    </row>
    <row r="586" spans="1:16" x14ac:dyDescent="0.2">
      <c r="A586" s="3" t="s">
        <v>1368</v>
      </c>
      <c r="B586" s="3" t="s">
        <v>1369</v>
      </c>
      <c r="C586" s="3" t="s">
        <v>972</v>
      </c>
      <c r="D586" s="3" t="s">
        <v>151</v>
      </c>
      <c r="E586" s="3" t="s">
        <v>1176</v>
      </c>
      <c r="F586" s="3" t="s">
        <v>706</v>
      </c>
      <c r="G586" s="3" t="s">
        <v>246</v>
      </c>
      <c r="H586" s="3" t="s">
        <v>1606</v>
      </c>
      <c r="I586" s="3" t="s">
        <v>1609</v>
      </c>
      <c r="J586" s="3" t="s">
        <v>1606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18181</v>
      </c>
      <c r="P586" s="3" t="s">
        <v>49</v>
      </c>
    </row>
    <row r="587" spans="1:16" x14ac:dyDescent="0.2">
      <c r="A587" s="3" t="s">
        <v>1368</v>
      </c>
      <c r="B587" s="3" t="s">
        <v>1369</v>
      </c>
      <c r="C587" s="3" t="s">
        <v>972</v>
      </c>
      <c r="D587" s="3" t="s">
        <v>151</v>
      </c>
      <c r="E587" s="3" t="s">
        <v>1176</v>
      </c>
      <c r="F587" s="3" t="s">
        <v>710</v>
      </c>
      <c r="G587" s="3" t="s">
        <v>1103</v>
      </c>
      <c r="H587" s="3" t="s">
        <v>1610</v>
      </c>
      <c r="I587" s="3" t="s">
        <v>1611</v>
      </c>
      <c r="J587" s="3" t="s">
        <v>1612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24251</v>
      </c>
      <c r="P587" s="3" t="s">
        <v>49</v>
      </c>
    </row>
    <row r="588" spans="1:16" x14ac:dyDescent="0.2">
      <c r="A588" s="3" t="s">
        <v>1368</v>
      </c>
      <c r="B588" s="3" t="s">
        <v>1369</v>
      </c>
      <c r="C588" s="3" t="s">
        <v>972</v>
      </c>
      <c r="D588" s="3" t="s">
        <v>151</v>
      </c>
      <c r="E588" s="3" t="s">
        <v>1176</v>
      </c>
      <c r="F588" s="3" t="s">
        <v>713</v>
      </c>
      <c r="G588" s="3" t="s">
        <v>1103</v>
      </c>
      <c r="H588" s="3" t="s">
        <v>1610</v>
      </c>
      <c r="I588" s="3" t="s">
        <v>1613</v>
      </c>
      <c r="J588" s="3" t="s">
        <v>1266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5071</v>
      </c>
      <c r="P588" s="3" t="s">
        <v>49</v>
      </c>
    </row>
    <row r="589" spans="1:16" x14ac:dyDescent="0.2">
      <c r="A589" s="3" t="s">
        <v>1368</v>
      </c>
      <c r="B589" s="3" t="s">
        <v>1369</v>
      </c>
      <c r="C589" s="3" t="s">
        <v>972</v>
      </c>
      <c r="D589" s="3" t="s">
        <v>151</v>
      </c>
      <c r="E589" s="3" t="s">
        <v>1176</v>
      </c>
      <c r="F589" s="3" t="s">
        <v>716</v>
      </c>
      <c r="G589" s="3" t="s">
        <v>1106</v>
      </c>
      <c r="H589" s="3" t="s">
        <v>1614</v>
      </c>
      <c r="I589" s="3" t="s">
        <v>1615</v>
      </c>
      <c r="J589" s="3" t="s">
        <v>1616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38462</v>
      </c>
      <c r="P589" s="3" t="s">
        <v>49</v>
      </c>
    </row>
    <row r="590" spans="1:16" x14ac:dyDescent="0.2">
      <c r="A590" s="3" t="s">
        <v>1368</v>
      </c>
      <c r="B590" s="3" t="s">
        <v>1369</v>
      </c>
      <c r="C590" s="3" t="s">
        <v>972</v>
      </c>
      <c r="D590" s="3" t="s">
        <v>151</v>
      </c>
      <c r="E590" s="3" t="s">
        <v>1176</v>
      </c>
      <c r="F590" s="3" t="s">
        <v>719</v>
      </c>
      <c r="G590" s="3" t="s">
        <v>1106</v>
      </c>
      <c r="H590" s="3" t="s">
        <v>1614</v>
      </c>
      <c r="I590" s="3" t="s">
        <v>1617</v>
      </c>
      <c r="J590" s="3" t="s">
        <v>1618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67229</v>
      </c>
      <c r="P590" s="3" t="s">
        <v>49</v>
      </c>
    </row>
    <row r="591" spans="1:16" x14ac:dyDescent="0.2">
      <c r="A591" s="3" t="s">
        <v>1368</v>
      </c>
      <c r="B591" s="3" t="s">
        <v>1369</v>
      </c>
      <c r="C591" s="3" t="s">
        <v>972</v>
      </c>
      <c r="D591" s="3" t="s">
        <v>151</v>
      </c>
      <c r="E591" s="3" t="s">
        <v>1176</v>
      </c>
      <c r="F591" s="3" t="s">
        <v>722</v>
      </c>
      <c r="G591" s="3" t="s">
        <v>1106</v>
      </c>
      <c r="H591" s="3" t="s">
        <v>1614</v>
      </c>
      <c r="I591" s="3" t="s">
        <v>1619</v>
      </c>
      <c r="J591" s="3" t="s">
        <v>1620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222647</v>
      </c>
      <c r="P591" s="3" t="s">
        <v>49</v>
      </c>
    </row>
    <row r="592" spans="1:16" x14ac:dyDescent="0.2">
      <c r="A592" s="3" t="s">
        <v>1368</v>
      </c>
      <c r="B592" s="3" t="s">
        <v>1369</v>
      </c>
      <c r="C592" s="3" t="s">
        <v>972</v>
      </c>
      <c r="D592" s="3" t="s">
        <v>246</v>
      </c>
      <c r="E592" s="3" t="s">
        <v>1621</v>
      </c>
      <c r="F592" s="3" t="s">
        <v>725</v>
      </c>
      <c r="G592" s="3" t="s">
        <v>39</v>
      </c>
      <c r="H592" s="3" t="s">
        <v>1622</v>
      </c>
      <c r="I592" s="3" t="s">
        <v>1623</v>
      </c>
      <c r="J592" s="3" t="s">
        <v>462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4735</v>
      </c>
      <c r="P592" s="3" t="s">
        <v>49</v>
      </c>
    </row>
    <row r="593" spans="1:16" x14ac:dyDescent="0.2">
      <c r="A593" s="3" t="s">
        <v>1368</v>
      </c>
      <c r="B593" s="3" t="s">
        <v>1369</v>
      </c>
      <c r="C593" s="3" t="s">
        <v>972</v>
      </c>
      <c r="D593" s="3" t="s">
        <v>246</v>
      </c>
      <c r="E593" s="3" t="s">
        <v>1621</v>
      </c>
      <c r="F593" s="3" t="s">
        <v>728</v>
      </c>
      <c r="G593" s="3" t="s">
        <v>39</v>
      </c>
      <c r="H593" s="3" t="s">
        <v>1622</v>
      </c>
      <c r="I593" s="3" t="s">
        <v>1624</v>
      </c>
      <c r="J593" s="3" t="s">
        <v>1625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9882</v>
      </c>
      <c r="P593" s="3" t="s">
        <v>49</v>
      </c>
    </row>
    <row r="594" spans="1:16" x14ac:dyDescent="0.2">
      <c r="A594" s="3" t="s">
        <v>1368</v>
      </c>
      <c r="B594" s="3" t="s">
        <v>1369</v>
      </c>
      <c r="C594" s="3" t="s">
        <v>972</v>
      </c>
      <c r="D594" s="3" t="s">
        <v>246</v>
      </c>
      <c r="E594" s="3" t="s">
        <v>1621</v>
      </c>
      <c r="F594" s="3" t="s">
        <v>732</v>
      </c>
      <c r="G594" s="3" t="s">
        <v>39</v>
      </c>
      <c r="H594" s="3" t="s">
        <v>1622</v>
      </c>
      <c r="I594" s="3" t="s">
        <v>1626</v>
      </c>
      <c r="J594" s="3" t="s">
        <v>1627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43191</v>
      </c>
      <c r="P594" s="3" t="s">
        <v>49</v>
      </c>
    </row>
    <row r="595" spans="1:16" x14ac:dyDescent="0.2">
      <c r="A595" s="3" t="s">
        <v>1368</v>
      </c>
      <c r="B595" s="3" t="s">
        <v>1369</v>
      </c>
      <c r="C595" s="3" t="s">
        <v>972</v>
      </c>
      <c r="D595" s="3" t="s">
        <v>246</v>
      </c>
      <c r="E595" s="3" t="s">
        <v>1621</v>
      </c>
      <c r="F595" s="3" t="s">
        <v>735</v>
      </c>
      <c r="G595" s="3" t="s">
        <v>39</v>
      </c>
      <c r="H595" s="3" t="s">
        <v>1622</v>
      </c>
      <c r="I595" s="3" t="s">
        <v>1628</v>
      </c>
      <c r="J595" s="3" t="s">
        <v>1629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12111</v>
      </c>
      <c r="P595" s="3" t="s">
        <v>49</v>
      </c>
    </row>
    <row r="596" spans="1:16" x14ac:dyDescent="0.2">
      <c r="A596" s="3" t="s">
        <v>1368</v>
      </c>
      <c r="B596" s="3" t="s">
        <v>1369</v>
      </c>
      <c r="C596" s="3" t="s">
        <v>972</v>
      </c>
      <c r="D596" s="3" t="s">
        <v>246</v>
      </c>
      <c r="E596" s="3" t="s">
        <v>1621</v>
      </c>
      <c r="F596" s="3" t="s">
        <v>739</v>
      </c>
      <c r="G596" s="3" t="s">
        <v>39</v>
      </c>
      <c r="H596" s="3" t="s">
        <v>1622</v>
      </c>
      <c r="I596" s="3" t="s">
        <v>1630</v>
      </c>
      <c r="J596" s="3" t="s">
        <v>421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32004</v>
      </c>
      <c r="P596" s="3" t="s">
        <v>49</v>
      </c>
    </row>
    <row r="597" spans="1:16" x14ac:dyDescent="0.2">
      <c r="A597" s="3" t="s">
        <v>1368</v>
      </c>
      <c r="B597" s="3" t="s">
        <v>1369</v>
      </c>
      <c r="C597" s="3" t="s">
        <v>972</v>
      </c>
      <c r="D597" s="3" t="s">
        <v>246</v>
      </c>
      <c r="E597" s="3" t="s">
        <v>1621</v>
      </c>
      <c r="F597" s="3" t="s">
        <v>749</v>
      </c>
      <c r="G597" s="3" t="s">
        <v>39</v>
      </c>
      <c r="H597" s="3" t="s">
        <v>1622</v>
      </c>
      <c r="I597" s="3" t="s">
        <v>1633</v>
      </c>
      <c r="J597" s="3" t="s">
        <v>1392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2633</v>
      </c>
      <c r="P597" s="3" t="s">
        <v>49</v>
      </c>
    </row>
    <row r="598" spans="1:16" x14ac:dyDescent="0.2">
      <c r="A598" s="3" t="s">
        <v>1368</v>
      </c>
      <c r="B598" s="3" t="s">
        <v>1369</v>
      </c>
      <c r="C598" s="3" t="s">
        <v>972</v>
      </c>
      <c r="D598" s="3" t="s">
        <v>246</v>
      </c>
      <c r="E598" s="3" t="s">
        <v>1621</v>
      </c>
      <c r="F598" s="3" t="s">
        <v>752</v>
      </c>
      <c r="G598" s="3" t="s">
        <v>39</v>
      </c>
      <c r="H598" s="3" t="s">
        <v>1622</v>
      </c>
      <c r="I598" s="3" t="s">
        <v>1634</v>
      </c>
      <c r="J598" s="3" t="s">
        <v>1635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53467</v>
      </c>
      <c r="P598" s="3" t="s">
        <v>49</v>
      </c>
    </row>
    <row r="599" spans="1:16" x14ac:dyDescent="0.2">
      <c r="A599" s="3" t="s">
        <v>1368</v>
      </c>
      <c r="B599" s="3" t="s">
        <v>1369</v>
      </c>
      <c r="C599" s="3" t="s">
        <v>972</v>
      </c>
      <c r="D599" s="3" t="s">
        <v>246</v>
      </c>
      <c r="E599" s="3" t="s">
        <v>1621</v>
      </c>
      <c r="F599" s="3" t="s">
        <v>755</v>
      </c>
      <c r="G599" s="3" t="s">
        <v>39</v>
      </c>
      <c r="H599" s="3" t="s">
        <v>1622</v>
      </c>
      <c r="I599" s="3" t="s">
        <v>1636</v>
      </c>
      <c r="J599" s="3" t="s">
        <v>1637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1173</v>
      </c>
      <c r="P599" s="3" t="s">
        <v>49</v>
      </c>
    </row>
    <row r="600" spans="1:16" x14ac:dyDescent="0.2">
      <c r="A600" s="3" t="s">
        <v>1368</v>
      </c>
      <c r="B600" s="3" t="s">
        <v>1369</v>
      </c>
      <c r="C600" s="3" t="s">
        <v>972</v>
      </c>
      <c r="D600" s="3" t="s">
        <v>1103</v>
      </c>
      <c r="E600" s="3" t="s">
        <v>1638</v>
      </c>
      <c r="F600" s="3" t="s">
        <v>758</v>
      </c>
      <c r="G600" s="3" t="s">
        <v>39</v>
      </c>
      <c r="H600" s="3" t="s">
        <v>1638</v>
      </c>
      <c r="I600" s="3" t="s">
        <v>1639</v>
      </c>
      <c r="J600" s="3" t="s">
        <v>1640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16830</v>
      </c>
      <c r="P600" s="3" t="s">
        <v>49</v>
      </c>
    </row>
    <row r="601" spans="1:16" x14ac:dyDescent="0.2">
      <c r="A601" s="3" t="s">
        <v>1368</v>
      </c>
      <c r="B601" s="3" t="s">
        <v>1369</v>
      </c>
      <c r="C601" s="3" t="s">
        <v>972</v>
      </c>
      <c r="D601" s="3" t="s">
        <v>1103</v>
      </c>
      <c r="E601" s="3" t="s">
        <v>1638</v>
      </c>
      <c r="F601" s="3" t="s">
        <v>761</v>
      </c>
      <c r="G601" s="3" t="s">
        <v>39</v>
      </c>
      <c r="H601" s="3" t="s">
        <v>1638</v>
      </c>
      <c r="I601" s="3" t="s">
        <v>1641</v>
      </c>
      <c r="J601" s="3" t="s">
        <v>1118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5899</v>
      </c>
      <c r="P601" s="3" t="s">
        <v>49</v>
      </c>
    </row>
    <row r="602" spans="1:16" x14ac:dyDescent="0.2">
      <c r="A602" s="3" t="s">
        <v>1368</v>
      </c>
      <c r="B602" s="3" t="s">
        <v>1369</v>
      </c>
      <c r="C602" s="3" t="s">
        <v>972</v>
      </c>
      <c r="D602" s="3" t="s">
        <v>1103</v>
      </c>
      <c r="E602" s="3" t="s">
        <v>1638</v>
      </c>
      <c r="F602" s="3" t="s">
        <v>765</v>
      </c>
      <c r="G602" s="3" t="s">
        <v>39</v>
      </c>
      <c r="H602" s="3" t="s">
        <v>1638</v>
      </c>
      <c r="I602" s="3" t="s">
        <v>1642</v>
      </c>
      <c r="J602" s="3" t="s">
        <v>1643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617522</v>
      </c>
      <c r="P602" s="3" t="s">
        <v>49</v>
      </c>
    </row>
    <row r="603" spans="1:16" x14ac:dyDescent="0.2">
      <c r="A603" s="3" t="s">
        <v>1368</v>
      </c>
      <c r="B603" s="3" t="s">
        <v>1369</v>
      </c>
      <c r="C603" s="3" t="s">
        <v>972</v>
      </c>
      <c r="D603" s="3" t="s">
        <v>1106</v>
      </c>
      <c r="E603" s="3" t="s">
        <v>1644</v>
      </c>
      <c r="F603" s="3" t="s">
        <v>768</v>
      </c>
      <c r="G603" s="3" t="s">
        <v>39</v>
      </c>
      <c r="H603" s="3" t="s">
        <v>1645</v>
      </c>
      <c r="I603" s="3" t="s">
        <v>1646</v>
      </c>
      <c r="J603" s="3" t="s">
        <v>1647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3633</v>
      </c>
      <c r="P603" s="3" t="s">
        <v>49</v>
      </c>
    </row>
    <row r="604" spans="1:16" x14ac:dyDescent="0.2">
      <c r="A604" s="3" t="s">
        <v>1368</v>
      </c>
      <c r="B604" s="3" t="s">
        <v>1369</v>
      </c>
      <c r="C604" s="3" t="s">
        <v>972</v>
      </c>
      <c r="D604" s="3" t="s">
        <v>1106</v>
      </c>
      <c r="E604" s="3" t="s">
        <v>1644</v>
      </c>
      <c r="F604" s="3" t="s">
        <v>771</v>
      </c>
      <c r="G604" s="3" t="s">
        <v>39</v>
      </c>
      <c r="H604" s="3" t="s">
        <v>1645</v>
      </c>
      <c r="I604" s="3" t="s">
        <v>1648</v>
      </c>
      <c r="J604" s="3" t="s">
        <v>1649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87471</v>
      </c>
      <c r="P604" s="3" t="s">
        <v>49</v>
      </c>
    </row>
    <row r="605" spans="1:16" x14ac:dyDescent="0.2">
      <c r="A605" s="3" t="s">
        <v>1368</v>
      </c>
      <c r="B605" s="3" t="s">
        <v>1369</v>
      </c>
      <c r="C605" s="3" t="s">
        <v>972</v>
      </c>
      <c r="D605" s="3" t="s">
        <v>1106</v>
      </c>
      <c r="E605" s="3" t="s">
        <v>1644</v>
      </c>
      <c r="F605" s="3" t="s">
        <v>774</v>
      </c>
      <c r="G605" s="3" t="s">
        <v>96</v>
      </c>
      <c r="H605" s="3" t="s">
        <v>1650</v>
      </c>
      <c r="I605" s="3" t="s">
        <v>1651</v>
      </c>
      <c r="J605" s="3" t="s">
        <v>1650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94622</v>
      </c>
      <c r="P605" s="3" t="s">
        <v>49</v>
      </c>
    </row>
    <row r="606" spans="1:16" x14ac:dyDescent="0.2">
      <c r="A606" s="3" t="s">
        <v>1368</v>
      </c>
      <c r="B606" s="3" t="s">
        <v>1369</v>
      </c>
      <c r="C606" s="3" t="s">
        <v>972</v>
      </c>
      <c r="D606" s="3" t="s">
        <v>1106</v>
      </c>
      <c r="E606" s="3" t="s">
        <v>1644</v>
      </c>
      <c r="F606" s="3" t="s">
        <v>778</v>
      </c>
      <c r="G606" s="3" t="s">
        <v>96</v>
      </c>
      <c r="H606" s="3" t="s">
        <v>1650</v>
      </c>
      <c r="I606" s="3" t="s">
        <v>1652</v>
      </c>
      <c r="J606" s="3" t="s">
        <v>1653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12427</v>
      </c>
      <c r="P606" s="3" t="s">
        <v>49</v>
      </c>
    </row>
    <row r="607" spans="1:16" x14ac:dyDescent="0.2">
      <c r="A607" s="3" t="s">
        <v>1368</v>
      </c>
      <c r="B607" s="3" t="s">
        <v>1369</v>
      </c>
      <c r="C607" s="3" t="s">
        <v>972</v>
      </c>
      <c r="D607" s="3" t="s">
        <v>1106</v>
      </c>
      <c r="E607" s="3" t="s">
        <v>1644</v>
      </c>
      <c r="F607" s="3" t="s">
        <v>784</v>
      </c>
      <c r="G607" s="3" t="s">
        <v>96</v>
      </c>
      <c r="H607" s="3" t="s">
        <v>1650</v>
      </c>
      <c r="I607" s="3" t="s">
        <v>1654</v>
      </c>
      <c r="J607" s="3" t="s">
        <v>1655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6097</v>
      </c>
      <c r="P607" s="3" t="s">
        <v>49</v>
      </c>
    </row>
    <row r="608" spans="1:16" x14ac:dyDescent="0.2">
      <c r="A608" s="3" t="s">
        <v>1368</v>
      </c>
      <c r="B608" s="3" t="s">
        <v>1369</v>
      </c>
      <c r="C608" s="3" t="s">
        <v>972</v>
      </c>
      <c r="D608" s="3" t="s">
        <v>1106</v>
      </c>
      <c r="E608" s="3" t="s">
        <v>1644</v>
      </c>
      <c r="F608" s="3" t="s">
        <v>787</v>
      </c>
      <c r="G608" s="3" t="s">
        <v>96</v>
      </c>
      <c r="H608" s="3" t="s">
        <v>1650</v>
      </c>
      <c r="I608" s="3" t="s">
        <v>1656</v>
      </c>
      <c r="J608" s="3" t="s">
        <v>1657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17995</v>
      </c>
      <c r="P608" s="3" t="s">
        <v>49</v>
      </c>
    </row>
    <row r="609" spans="1:16" x14ac:dyDescent="0.2">
      <c r="A609" s="3" t="s">
        <v>1368</v>
      </c>
      <c r="B609" s="3" t="s">
        <v>1369</v>
      </c>
      <c r="C609" s="3" t="s">
        <v>972</v>
      </c>
      <c r="D609" s="3" t="s">
        <v>1106</v>
      </c>
      <c r="E609" s="3" t="s">
        <v>1644</v>
      </c>
      <c r="F609" s="3" t="s">
        <v>790</v>
      </c>
      <c r="G609" s="3" t="s">
        <v>96</v>
      </c>
      <c r="H609" s="3" t="s">
        <v>1650</v>
      </c>
      <c r="I609" s="3" t="s">
        <v>1658</v>
      </c>
      <c r="J609" s="3" t="s">
        <v>1659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25831</v>
      </c>
      <c r="P609" s="3" t="s">
        <v>49</v>
      </c>
    </row>
    <row r="610" spans="1:16" x14ac:dyDescent="0.2">
      <c r="A610" s="3" t="s">
        <v>1368</v>
      </c>
      <c r="B610" s="3" t="s">
        <v>1369</v>
      </c>
      <c r="C610" s="3" t="s">
        <v>972</v>
      </c>
      <c r="D610" s="3" t="s">
        <v>1106</v>
      </c>
      <c r="E610" s="3" t="s">
        <v>1644</v>
      </c>
      <c r="F610" s="3" t="s">
        <v>793</v>
      </c>
      <c r="G610" s="3" t="s">
        <v>96</v>
      </c>
      <c r="H610" s="3" t="s">
        <v>1650</v>
      </c>
      <c r="I610" s="3" t="s">
        <v>1660</v>
      </c>
      <c r="J610" s="3" t="s">
        <v>1661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22186</v>
      </c>
      <c r="P610" s="3" t="s">
        <v>49</v>
      </c>
    </row>
    <row r="611" spans="1:16" x14ac:dyDescent="0.2">
      <c r="A611" s="3" t="s">
        <v>1368</v>
      </c>
      <c r="B611" s="3" t="s">
        <v>1369</v>
      </c>
      <c r="C611" s="3" t="s">
        <v>972</v>
      </c>
      <c r="D611" s="3" t="s">
        <v>1106</v>
      </c>
      <c r="E611" s="3" t="s">
        <v>1644</v>
      </c>
      <c r="F611" s="3" t="s">
        <v>796</v>
      </c>
      <c r="G611" s="3" t="s">
        <v>96</v>
      </c>
      <c r="H611" s="3" t="s">
        <v>1650</v>
      </c>
      <c r="I611" s="3" t="s">
        <v>1662</v>
      </c>
      <c r="J611" s="3" t="s">
        <v>1663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161346</v>
      </c>
      <c r="P611" s="3" t="s">
        <v>49</v>
      </c>
    </row>
    <row r="612" spans="1:16" x14ac:dyDescent="0.2">
      <c r="A612" s="3" t="s">
        <v>1368</v>
      </c>
      <c r="B612" s="3" t="s">
        <v>1369</v>
      </c>
      <c r="C612" s="3" t="s">
        <v>972</v>
      </c>
      <c r="D612" s="3" t="s">
        <v>1106</v>
      </c>
      <c r="E612" s="3" t="s">
        <v>1644</v>
      </c>
      <c r="F612" s="3" t="s">
        <v>799</v>
      </c>
      <c r="G612" s="3" t="s">
        <v>96</v>
      </c>
      <c r="H612" s="3" t="s">
        <v>1650</v>
      </c>
      <c r="I612" s="3" t="s">
        <v>1664</v>
      </c>
      <c r="J612" s="3" t="s">
        <v>1665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54833</v>
      </c>
      <c r="P612" s="3" t="s">
        <v>49</v>
      </c>
    </row>
    <row r="613" spans="1:16" x14ac:dyDescent="0.2">
      <c r="A613" s="3" t="s">
        <v>1368</v>
      </c>
      <c r="B613" s="3" t="s">
        <v>1369</v>
      </c>
      <c r="C613" s="3" t="s">
        <v>972</v>
      </c>
      <c r="D613" s="3" t="s">
        <v>1106</v>
      </c>
      <c r="E613" s="3" t="s">
        <v>1644</v>
      </c>
      <c r="F613" s="3" t="s">
        <v>808</v>
      </c>
      <c r="G613" s="3" t="s">
        <v>246</v>
      </c>
      <c r="H613" s="3" t="s">
        <v>1215</v>
      </c>
      <c r="I613" s="3" t="s">
        <v>1666</v>
      </c>
      <c r="J613" s="3" t="s">
        <v>1667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122832</v>
      </c>
      <c r="P613" s="3" t="s">
        <v>49</v>
      </c>
    </row>
    <row r="614" spans="1:16" x14ac:dyDescent="0.2">
      <c r="A614" s="3" t="s">
        <v>1368</v>
      </c>
      <c r="B614" s="3" t="s">
        <v>1369</v>
      </c>
      <c r="C614" s="3" t="s">
        <v>0</v>
      </c>
      <c r="D614" s="3" t="s">
        <v>1106</v>
      </c>
      <c r="E614" s="3" t="s">
        <v>1644</v>
      </c>
      <c r="F614" s="3" t="s">
        <v>0</v>
      </c>
      <c r="G614" s="3" t="s">
        <v>676</v>
      </c>
      <c r="H614" s="3" t="s">
        <v>742</v>
      </c>
      <c r="I614" s="3" t="s">
        <v>743</v>
      </c>
      <c r="J614" s="3" t="s">
        <v>742</v>
      </c>
      <c r="K614" s="3" t="s">
        <v>0</v>
      </c>
      <c r="L614" s="3" t="s">
        <v>0</v>
      </c>
      <c r="M614" s="3" t="s">
        <v>48</v>
      </c>
      <c r="N614" s="4">
        <v>0</v>
      </c>
      <c r="O614" s="4">
        <v>16346</v>
      </c>
      <c r="P614" s="3" t="s">
        <v>49</v>
      </c>
    </row>
    <row r="615" spans="1:16" x14ac:dyDescent="0.2">
      <c r="A615" s="3" t="s">
        <v>1368</v>
      </c>
      <c r="B615" s="3" t="s">
        <v>1369</v>
      </c>
      <c r="C615" s="3" t="s">
        <v>972</v>
      </c>
      <c r="D615" s="3" t="s">
        <v>1670</v>
      </c>
      <c r="E615" s="3" t="s">
        <v>243</v>
      </c>
      <c r="F615" s="3" t="s">
        <v>815</v>
      </c>
      <c r="G615" s="3" t="s">
        <v>39</v>
      </c>
      <c r="H615" s="3" t="s">
        <v>243</v>
      </c>
      <c r="I615" s="3" t="s">
        <v>1671</v>
      </c>
      <c r="J615" s="3" t="s">
        <v>243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341591</v>
      </c>
      <c r="P615" s="3" t="s">
        <v>49</v>
      </c>
    </row>
    <row r="616" spans="1:16" x14ac:dyDescent="0.2">
      <c r="A616" s="3" t="s">
        <v>1672</v>
      </c>
      <c r="B616" s="3" t="s">
        <v>1673</v>
      </c>
      <c r="C616" s="3" t="s">
        <v>972</v>
      </c>
      <c r="D616" s="3" t="s">
        <v>96</v>
      </c>
      <c r="E616" s="3" t="s">
        <v>1674</v>
      </c>
      <c r="F616" s="3" t="s">
        <v>41</v>
      </c>
      <c r="G616" s="3" t="s">
        <v>39</v>
      </c>
      <c r="H616" s="3" t="s">
        <v>254</v>
      </c>
      <c r="I616" s="3" t="s">
        <v>1675</v>
      </c>
      <c r="J616" s="3" t="s">
        <v>1676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39495</v>
      </c>
      <c r="P616" s="3" t="s">
        <v>49</v>
      </c>
    </row>
    <row r="617" spans="1:16" x14ac:dyDescent="0.2">
      <c r="A617" s="3" t="s">
        <v>1672</v>
      </c>
      <c r="B617" s="3" t="s">
        <v>1673</v>
      </c>
      <c r="C617" s="3" t="s">
        <v>972</v>
      </c>
      <c r="D617" s="3" t="s">
        <v>96</v>
      </c>
      <c r="E617" s="3" t="s">
        <v>1674</v>
      </c>
      <c r="F617" s="3" t="s">
        <v>50</v>
      </c>
      <c r="G617" s="3" t="s">
        <v>39</v>
      </c>
      <c r="H617" s="3" t="s">
        <v>254</v>
      </c>
      <c r="I617" s="3" t="s">
        <v>1677</v>
      </c>
      <c r="J617" s="3" t="s">
        <v>1678</v>
      </c>
      <c r="K617" s="3" t="s">
        <v>46</v>
      </c>
      <c r="L617" s="3" t="s">
        <v>47</v>
      </c>
      <c r="M617" s="3" t="s">
        <v>48</v>
      </c>
      <c r="N617" s="4">
        <v>56</v>
      </c>
      <c r="O617" s="4">
        <v>300935</v>
      </c>
      <c r="P617" s="3" t="s">
        <v>49</v>
      </c>
    </row>
    <row r="618" spans="1:16" x14ac:dyDescent="0.2">
      <c r="A618" s="3" t="s">
        <v>1672</v>
      </c>
      <c r="B618" s="3" t="s">
        <v>1673</v>
      </c>
      <c r="C618" s="3" t="s">
        <v>972</v>
      </c>
      <c r="D618" s="3" t="s">
        <v>96</v>
      </c>
      <c r="E618" s="3" t="s">
        <v>1674</v>
      </c>
      <c r="F618" s="3" t="s">
        <v>53</v>
      </c>
      <c r="G618" s="3" t="s">
        <v>39</v>
      </c>
      <c r="H618" s="3" t="s">
        <v>254</v>
      </c>
      <c r="I618" s="3" t="s">
        <v>1679</v>
      </c>
      <c r="J618" s="3" t="s">
        <v>1680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60734</v>
      </c>
      <c r="P618" s="3" t="s">
        <v>49</v>
      </c>
    </row>
    <row r="619" spans="1:16" x14ac:dyDescent="0.2">
      <c r="A619" s="3" t="s">
        <v>1672</v>
      </c>
      <c r="B619" s="3" t="s">
        <v>1673</v>
      </c>
      <c r="C619" s="3" t="s">
        <v>972</v>
      </c>
      <c r="D619" s="3" t="s">
        <v>96</v>
      </c>
      <c r="E619" s="3" t="s">
        <v>1674</v>
      </c>
      <c r="F619" s="3" t="s">
        <v>56</v>
      </c>
      <c r="G619" s="3" t="s">
        <v>96</v>
      </c>
      <c r="H619" s="3" t="s">
        <v>1681</v>
      </c>
      <c r="I619" s="3" t="s">
        <v>1682</v>
      </c>
      <c r="J619" s="3" t="s">
        <v>1683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25065</v>
      </c>
      <c r="P619" s="3" t="s">
        <v>49</v>
      </c>
    </row>
    <row r="620" spans="1:16" x14ac:dyDescent="0.2">
      <c r="A620" s="3" t="s">
        <v>1672</v>
      </c>
      <c r="B620" s="3" t="s">
        <v>1673</v>
      </c>
      <c r="C620" s="3" t="s">
        <v>972</v>
      </c>
      <c r="D620" s="3" t="s">
        <v>96</v>
      </c>
      <c r="E620" s="3" t="s">
        <v>1674</v>
      </c>
      <c r="F620" s="3" t="s">
        <v>59</v>
      </c>
      <c r="G620" s="3" t="s">
        <v>96</v>
      </c>
      <c r="H620" s="3" t="s">
        <v>1681</v>
      </c>
      <c r="I620" s="3" t="s">
        <v>1684</v>
      </c>
      <c r="J620" s="3" t="s">
        <v>1685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95686</v>
      </c>
      <c r="P620" s="3" t="s">
        <v>49</v>
      </c>
    </row>
    <row r="621" spans="1:16" x14ac:dyDescent="0.2">
      <c r="A621" s="3" t="s">
        <v>1672</v>
      </c>
      <c r="B621" s="3" t="s">
        <v>1673</v>
      </c>
      <c r="C621" s="3" t="s">
        <v>972</v>
      </c>
      <c r="D621" s="3" t="s">
        <v>96</v>
      </c>
      <c r="E621" s="3" t="s">
        <v>1674</v>
      </c>
      <c r="F621" s="3" t="s">
        <v>64</v>
      </c>
      <c r="G621" s="3" t="s">
        <v>96</v>
      </c>
      <c r="H621" s="3" t="s">
        <v>1681</v>
      </c>
      <c r="I621" s="3" t="s">
        <v>1686</v>
      </c>
      <c r="J621" s="3" t="s">
        <v>1687</v>
      </c>
      <c r="K621" s="3" t="s">
        <v>46</v>
      </c>
      <c r="L621" s="3" t="s">
        <v>47</v>
      </c>
      <c r="M621" s="3" t="s">
        <v>48</v>
      </c>
      <c r="N621" s="4">
        <v>0</v>
      </c>
      <c r="O621" s="4">
        <v>31945</v>
      </c>
      <c r="P621" s="3" t="s">
        <v>49</v>
      </c>
    </row>
    <row r="622" spans="1:16" x14ac:dyDescent="0.2">
      <c r="A622" s="3" t="s">
        <v>1672</v>
      </c>
      <c r="B622" s="3" t="s">
        <v>1673</v>
      </c>
      <c r="C622" s="3" t="s">
        <v>972</v>
      </c>
      <c r="D622" s="3" t="s">
        <v>96</v>
      </c>
      <c r="E622" s="3" t="s">
        <v>1674</v>
      </c>
      <c r="F622" s="3" t="s">
        <v>67</v>
      </c>
      <c r="G622" s="3" t="s">
        <v>151</v>
      </c>
      <c r="H622" s="3" t="s">
        <v>167</v>
      </c>
      <c r="I622" s="3" t="s">
        <v>1688</v>
      </c>
      <c r="J622" s="3" t="s">
        <v>1689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22760</v>
      </c>
      <c r="P622" s="3" t="s">
        <v>49</v>
      </c>
    </row>
    <row r="623" spans="1:16" x14ac:dyDescent="0.2">
      <c r="A623" s="3" t="s">
        <v>1672</v>
      </c>
      <c r="B623" s="3" t="s">
        <v>1673</v>
      </c>
      <c r="C623" s="3" t="s">
        <v>972</v>
      </c>
      <c r="D623" s="3" t="s">
        <v>224</v>
      </c>
      <c r="E623" s="3" t="s">
        <v>1690</v>
      </c>
      <c r="F623" s="3" t="s">
        <v>72</v>
      </c>
      <c r="G623" s="3" t="s">
        <v>39</v>
      </c>
      <c r="H623" s="3" t="s">
        <v>1691</v>
      </c>
      <c r="I623" s="3" t="s">
        <v>1692</v>
      </c>
      <c r="J623" s="3" t="s">
        <v>1693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147606</v>
      </c>
      <c r="P623" s="3" t="s">
        <v>49</v>
      </c>
    </row>
    <row r="624" spans="1:16" x14ac:dyDescent="0.2">
      <c r="A624" s="3" t="s">
        <v>1672</v>
      </c>
      <c r="B624" s="3" t="s">
        <v>1673</v>
      </c>
      <c r="C624" s="3" t="s">
        <v>972</v>
      </c>
      <c r="D624" s="3" t="s">
        <v>224</v>
      </c>
      <c r="E624" s="3" t="s">
        <v>1690</v>
      </c>
      <c r="F624" s="3" t="s">
        <v>79</v>
      </c>
      <c r="G624" s="3" t="s">
        <v>39</v>
      </c>
      <c r="H624" s="3" t="s">
        <v>1691</v>
      </c>
      <c r="I624" s="3" t="s">
        <v>1694</v>
      </c>
      <c r="J624" s="3" t="s">
        <v>1695</v>
      </c>
      <c r="K624" s="3" t="s">
        <v>46</v>
      </c>
      <c r="L624" s="3" t="s">
        <v>47</v>
      </c>
      <c r="M624" s="3" t="s">
        <v>48</v>
      </c>
      <c r="N624" s="4">
        <v>97</v>
      </c>
      <c r="O624" s="4">
        <v>20207</v>
      </c>
      <c r="P624" s="3" t="s">
        <v>49</v>
      </c>
    </row>
    <row r="625" spans="1:16" x14ac:dyDescent="0.2">
      <c r="A625" s="3" t="s">
        <v>1672</v>
      </c>
      <c r="B625" s="3" t="s">
        <v>1673</v>
      </c>
      <c r="C625" s="3" t="s">
        <v>972</v>
      </c>
      <c r="D625" s="3" t="s">
        <v>224</v>
      </c>
      <c r="E625" s="3" t="s">
        <v>1690</v>
      </c>
      <c r="F625" s="3" t="s">
        <v>42</v>
      </c>
      <c r="G625" s="3" t="s">
        <v>39</v>
      </c>
      <c r="H625" s="3" t="s">
        <v>1691</v>
      </c>
      <c r="I625" s="3" t="s">
        <v>1696</v>
      </c>
      <c r="J625" s="3" t="s">
        <v>1697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21913</v>
      </c>
      <c r="P625" s="3" t="s">
        <v>49</v>
      </c>
    </row>
    <row r="626" spans="1:16" x14ac:dyDescent="0.2">
      <c r="A626" s="3" t="s">
        <v>1672</v>
      </c>
      <c r="B626" s="3" t="s">
        <v>1673</v>
      </c>
      <c r="C626" s="3" t="s">
        <v>972</v>
      </c>
      <c r="D626" s="3" t="s">
        <v>224</v>
      </c>
      <c r="E626" s="3" t="s">
        <v>1690</v>
      </c>
      <c r="F626" s="3" t="s">
        <v>82</v>
      </c>
      <c r="G626" s="3" t="s">
        <v>39</v>
      </c>
      <c r="H626" s="3" t="s">
        <v>1691</v>
      </c>
      <c r="I626" s="3" t="s">
        <v>1698</v>
      </c>
      <c r="J626" s="3" t="s">
        <v>1699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60501</v>
      </c>
      <c r="P626" s="3" t="s">
        <v>49</v>
      </c>
    </row>
    <row r="627" spans="1:16" x14ac:dyDescent="0.2">
      <c r="A627" s="3" t="s">
        <v>1672</v>
      </c>
      <c r="B627" s="3" t="s">
        <v>1673</v>
      </c>
      <c r="C627" s="3" t="s">
        <v>972</v>
      </c>
      <c r="D627" s="3" t="s">
        <v>224</v>
      </c>
      <c r="E627" s="3" t="s">
        <v>1690</v>
      </c>
      <c r="F627" s="3" t="s">
        <v>85</v>
      </c>
      <c r="G627" s="3" t="s">
        <v>39</v>
      </c>
      <c r="H627" s="3" t="s">
        <v>1691</v>
      </c>
      <c r="I627" s="3" t="s">
        <v>1700</v>
      </c>
      <c r="J627" s="3" t="s">
        <v>215</v>
      </c>
      <c r="K627" s="3" t="s">
        <v>46</v>
      </c>
      <c r="L627" s="3" t="s">
        <v>47</v>
      </c>
      <c r="M627" s="3" t="s">
        <v>48</v>
      </c>
      <c r="N627" s="4">
        <v>312</v>
      </c>
      <c r="O627" s="4">
        <v>44765</v>
      </c>
      <c r="P627" s="3" t="s">
        <v>49</v>
      </c>
    </row>
    <row r="628" spans="1:16" x14ac:dyDescent="0.2">
      <c r="A628" s="3" t="s">
        <v>1672</v>
      </c>
      <c r="B628" s="3" t="s">
        <v>1673</v>
      </c>
      <c r="C628" s="3" t="s">
        <v>972</v>
      </c>
      <c r="D628" s="3" t="s">
        <v>151</v>
      </c>
      <c r="E628" s="3" t="s">
        <v>1701</v>
      </c>
      <c r="F628" s="3" t="s">
        <v>86</v>
      </c>
      <c r="G628" s="3" t="s">
        <v>151</v>
      </c>
      <c r="H628" s="3" t="s">
        <v>1702</v>
      </c>
      <c r="I628" s="3" t="s">
        <v>1703</v>
      </c>
      <c r="J628" s="3" t="s">
        <v>1704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30812</v>
      </c>
      <c r="P628" s="3" t="s">
        <v>49</v>
      </c>
    </row>
    <row r="629" spans="1:16" x14ac:dyDescent="0.2">
      <c r="A629" s="3" t="s">
        <v>1672</v>
      </c>
      <c r="B629" s="3" t="s">
        <v>1673</v>
      </c>
      <c r="C629" s="3" t="s">
        <v>972</v>
      </c>
      <c r="D629" s="3" t="s">
        <v>151</v>
      </c>
      <c r="E629" s="3" t="s">
        <v>1701</v>
      </c>
      <c r="F629" s="3" t="s">
        <v>89</v>
      </c>
      <c r="G629" s="3" t="s">
        <v>1106</v>
      </c>
      <c r="H629" s="3" t="s">
        <v>1705</v>
      </c>
      <c r="I629" s="3" t="s">
        <v>1706</v>
      </c>
      <c r="J629" s="3" t="s">
        <v>1705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55156</v>
      </c>
      <c r="P629" s="3" t="s">
        <v>49</v>
      </c>
    </row>
    <row r="630" spans="1:16" x14ac:dyDescent="0.2">
      <c r="A630" s="3" t="s">
        <v>1672</v>
      </c>
      <c r="B630" s="3" t="s">
        <v>1673</v>
      </c>
      <c r="C630" s="3" t="s">
        <v>972</v>
      </c>
      <c r="D630" s="3" t="s">
        <v>151</v>
      </c>
      <c r="E630" s="3" t="s">
        <v>1701</v>
      </c>
      <c r="F630" s="3" t="s">
        <v>92</v>
      </c>
      <c r="G630" s="3" t="s">
        <v>1379</v>
      </c>
      <c r="H630" s="3" t="s">
        <v>1707</v>
      </c>
      <c r="I630" s="3" t="s">
        <v>1708</v>
      </c>
      <c r="J630" s="3" t="s">
        <v>1689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4945</v>
      </c>
      <c r="P630" s="3" t="s">
        <v>49</v>
      </c>
    </row>
    <row r="631" spans="1:16" x14ac:dyDescent="0.2">
      <c r="A631" s="3" t="s">
        <v>1672</v>
      </c>
      <c r="B631" s="3" t="s">
        <v>1673</v>
      </c>
      <c r="C631" s="3" t="s">
        <v>972</v>
      </c>
      <c r="D631" s="3" t="s">
        <v>151</v>
      </c>
      <c r="E631" s="3" t="s">
        <v>1701</v>
      </c>
      <c r="F631" s="3" t="s">
        <v>93</v>
      </c>
      <c r="G631" s="3" t="s">
        <v>89</v>
      </c>
      <c r="H631" s="3" t="s">
        <v>1709</v>
      </c>
      <c r="I631" s="3" t="s">
        <v>1710</v>
      </c>
      <c r="J631" s="3" t="s">
        <v>1711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80349</v>
      </c>
      <c r="P631" s="3" t="s">
        <v>49</v>
      </c>
    </row>
    <row r="632" spans="1:16" x14ac:dyDescent="0.2">
      <c r="A632" s="3" t="s">
        <v>1672</v>
      </c>
      <c r="B632" s="3" t="s">
        <v>1673</v>
      </c>
      <c r="C632" s="3" t="s">
        <v>972</v>
      </c>
      <c r="D632" s="3" t="s">
        <v>151</v>
      </c>
      <c r="E632" s="3" t="s">
        <v>1701</v>
      </c>
      <c r="F632" s="3" t="s">
        <v>98</v>
      </c>
      <c r="G632" s="3" t="s">
        <v>89</v>
      </c>
      <c r="H632" s="3" t="s">
        <v>1709</v>
      </c>
      <c r="I632" s="3" t="s">
        <v>1712</v>
      </c>
      <c r="J632" s="3" t="s">
        <v>1713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17408</v>
      </c>
      <c r="P632" s="3" t="s">
        <v>49</v>
      </c>
    </row>
    <row r="633" spans="1:16" x14ac:dyDescent="0.2">
      <c r="A633" s="3" t="s">
        <v>1672</v>
      </c>
      <c r="B633" s="3" t="s">
        <v>1673</v>
      </c>
      <c r="C633" s="3" t="s">
        <v>972</v>
      </c>
      <c r="D633" s="3" t="s">
        <v>151</v>
      </c>
      <c r="E633" s="3" t="s">
        <v>1701</v>
      </c>
      <c r="F633" s="3" t="s">
        <v>101</v>
      </c>
      <c r="G633" s="3" t="s">
        <v>92</v>
      </c>
      <c r="H633" s="3" t="s">
        <v>1714</v>
      </c>
      <c r="I633" s="3" t="s">
        <v>1715</v>
      </c>
      <c r="J633" s="3" t="s">
        <v>1716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329</v>
      </c>
      <c r="P633" s="3" t="s">
        <v>49</v>
      </c>
    </row>
    <row r="634" spans="1:16" x14ac:dyDescent="0.2">
      <c r="A634" s="3" t="s">
        <v>1672</v>
      </c>
      <c r="B634" s="3" t="s">
        <v>1673</v>
      </c>
      <c r="C634" s="3" t="s">
        <v>972</v>
      </c>
      <c r="D634" s="3" t="s">
        <v>151</v>
      </c>
      <c r="E634" s="3" t="s">
        <v>1701</v>
      </c>
      <c r="F634" s="3" t="s">
        <v>104</v>
      </c>
      <c r="G634" s="3" t="s">
        <v>92</v>
      </c>
      <c r="H634" s="3" t="s">
        <v>1714</v>
      </c>
      <c r="I634" s="3" t="s">
        <v>1717</v>
      </c>
      <c r="J634" s="3" t="s">
        <v>1718</v>
      </c>
      <c r="K634" s="3" t="s">
        <v>46</v>
      </c>
      <c r="L634" s="3" t="s">
        <v>47</v>
      </c>
      <c r="M634" s="3" t="s">
        <v>48</v>
      </c>
      <c r="N634" s="4">
        <v>8</v>
      </c>
      <c r="O634" s="4">
        <v>273022</v>
      </c>
      <c r="P634" s="3" t="s">
        <v>49</v>
      </c>
    </row>
    <row r="635" spans="1:16" x14ac:dyDescent="0.2">
      <c r="A635" s="3" t="s">
        <v>1672</v>
      </c>
      <c r="B635" s="3" t="s">
        <v>1673</v>
      </c>
      <c r="C635" s="3" t="s">
        <v>972</v>
      </c>
      <c r="D635" s="3" t="s">
        <v>151</v>
      </c>
      <c r="E635" s="3" t="s">
        <v>1701</v>
      </c>
      <c r="F635" s="3" t="s">
        <v>60</v>
      </c>
      <c r="G635" s="3" t="s">
        <v>93</v>
      </c>
      <c r="H635" s="3" t="s">
        <v>1719</v>
      </c>
      <c r="I635" s="3" t="s">
        <v>1720</v>
      </c>
      <c r="J635" s="3" t="s">
        <v>1721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4484</v>
      </c>
      <c r="P635" s="3" t="s">
        <v>49</v>
      </c>
    </row>
    <row r="636" spans="1:16" x14ac:dyDescent="0.2">
      <c r="A636" s="3" t="s">
        <v>1672</v>
      </c>
      <c r="B636" s="3" t="s">
        <v>1673</v>
      </c>
      <c r="C636" s="3" t="s">
        <v>972</v>
      </c>
      <c r="D636" s="3" t="s">
        <v>151</v>
      </c>
      <c r="E636" s="3" t="s">
        <v>1701</v>
      </c>
      <c r="F636" s="3" t="s">
        <v>109</v>
      </c>
      <c r="G636" s="3" t="s">
        <v>93</v>
      </c>
      <c r="H636" s="3" t="s">
        <v>1719</v>
      </c>
      <c r="I636" s="3" t="s">
        <v>1722</v>
      </c>
      <c r="J636" s="3" t="s">
        <v>1723</v>
      </c>
      <c r="K636" s="3" t="s">
        <v>46</v>
      </c>
      <c r="L636" s="3" t="s">
        <v>47</v>
      </c>
      <c r="M636" s="3" t="s">
        <v>48</v>
      </c>
      <c r="N636" s="4">
        <v>0</v>
      </c>
      <c r="O636" s="4">
        <v>35488</v>
      </c>
      <c r="P636" s="3" t="s">
        <v>49</v>
      </c>
    </row>
    <row r="637" spans="1:16" x14ac:dyDescent="0.2">
      <c r="A637" s="3" t="s">
        <v>1672</v>
      </c>
      <c r="B637" s="3" t="s">
        <v>1673</v>
      </c>
      <c r="C637" s="3" t="s">
        <v>972</v>
      </c>
      <c r="D637" s="3" t="s">
        <v>151</v>
      </c>
      <c r="E637" s="3" t="s">
        <v>1701</v>
      </c>
      <c r="F637" s="3" t="s">
        <v>112</v>
      </c>
      <c r="G637" s="3" t="s">
        <v>93</v>
      </c>
      <c r="H637" s="3" t="s">
        <v>1719</v>
      </c>
      <c r="I637" s="3" t="s">
        <v>1724</v>
      </c>
      <c r="J637" s="3" t="s">
        <v>1725</v>
      </c>
      <c r="K637" s="3" t="s">
        <v>46</v>
      </c>
      <c r="L637" s="3" t="s">
        <v>47</v>
      </c>
      <c r="M637" s="3" t="s">
        <v>48</v>
      </c>
      <c r="N637" s="4">
        <v>0</v>
      </c>
      <c r="O637" s="4">
        <v>56896</v>
      </c>
      <c r="P637" s="3" t="s">
        <v>49</v>
      </c>
    </row>
    <row r="638" spans="1:16" x14ac:dyDescent="0.2">
      <c r="A638" s="3" t="s">
        <v>1672</v>
      </c>
      <c r="B638" s="3" t="s">
        <v>1673</v>
      </c>
      <c r="C638" s="3" t="s">
        <v>972</v>
      </c>
      <c r="D638" s="3" t="s">
        <v>151</v>
      </c>
      <c r="E638" s="3" t="s">
        <v>1701</v>
      </c>
      <c r="F638" s="3" t="s">
        <v>118</v>
      </c>
      <c r="G638" s="3" t="s">
        <v>93</v>
      </c>
      <c r="H638" s="3" t="s">
        <v>1719</v>
      </c>
      <c r="I638" s="3" t="s">
        <v>1726</v>
      </c>
      <c r="J638" s="3" t="s">
        <v>1727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28036</v>
      </c>
      <c r="P638" s="3" t="s">
        <v>49</v>
      </c>
    </row>
    <row r="639" spans="1:16" x14ac:dyDescent="0.2">
      <c r="A639" s="3" t="s">
        <v>1672</v>
      </c>
      <c r="B639" s="3" t="s">
        <v>1673</v>
      </c>
      <c r="C639" s="3" t="s">
        <v>972</v>
      </c>
      <c r="D639" s="3" t="s">
        <v>151</v>
      </c>
      <c r="E639" s="3" t="s">
        <v>1701</v>
      </c>
      <c r="F639" s="3" t="s">
        <v>121</v>
      </c>
      <c r="G639" s="3" t="s">
        <v>93</v>
      </c>
      <c r="H639" s="3" t="s">
        <v>1719</v>
      </c>
      <c r="I639" s="3" t="s">
        <v>1728</v>
      </c>
      <c r="J639" s="3" t="s">
        <v>1729</v>
      </c>
      <c r="K639" s="3" t="s">
        <v>46</v>
      </c>
      <c r="L639" s="3" t="s">
        <v>47</v>
      </c>
      <c r="M639" s="3" t="s">
        <v>48</v>
      </c>
      <c r="N639" s="4">
        <v>0</v>
      </c>
      <c r="O639" s="4">
        <v>32562</v>
      </c>
      <c r="P639" s="3" t="s">
        <v>49</v>
      </c>
    </row>
    <row r="640" spans="1:16" x14ac:dyDescent="0.2">
      <c r="A640" s="3" t="s">
        <v>1672</v>
      </c>
      <c r="B640" s="3" t="s">
        <v>1673</v>
      </c>
      <c r="C640" s="3" t="s">
        <v>972</v>
      </c>
      <c r="D640" s="3" t="s">
        <v>151</v>
      </c>
      <c r="E640" s="3" t="s">
        <v>1701</v>
      </c>
      <c r="F640" s="3" t="s">
        <v>133</v>
      </c>
      <c r="G640" s="3" t="s">
        <v>104</v>
      </c>
      <c r="H640" s="3" t="s">
        <v>1732</v>
      </c>
      <c r="I640" s="3" t="s">
        <v>1733</v>
      </c>
      <c r="J640" s="3" t="s">
        <v>1734</v>
      </c>
      <c r="K640" s="3" t="s">
        <v>46</v>
      </c>
      <c r="L640" s="3" t="s">
        <v>47</v>
      </c>
      <c r="M640" s="3" t="s">
        <v>48</v>
      </c>
      <c r="N640" s="4">
        <v>0</v>
      </c>
      <c r="O640" s="4">
        <v>95726</v>
      </c>
      <c r="P640" s="3" t="s">
        <v>49</v>
      </c>
    </row>
    <row r="641" spans="1:16" x14ac:dyDescent="0.2">
      <c r="A641" s="3" t="s">
        <v>1672</v>
      </c>
      <c r="B641" s="3" t="s">
        <v>1673</v>
      </c>
      <c r="C641" s="3" t="s">
        <v>972</v>
      </c>
      <c r="D641" s="3" t="s">
        <v>151</v>
      </c>
      <c r="E641" s="3" t="s">
        <v>1701</v>
      </c>
      <c r="F641" s="3" t="s">
        <v>136</v>
      </c>
      <c r="G641" s="3" t="s">
        <v>104</v>
      </c>
      <c r="H641" s="3" t="s">
        <v>1732</v>
      </c>
      <c r="I641" s="3" t="s">
        <v>1735</v>
      </c>
      <c r="J641" s="3" t="s">
        <v>1736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51094</v>
      </c>
      <c r="P641" s="3" t="s">
        <v>49</v>
      </c>
    </row>
    <row r="642" spans="1:16" x14ac:dyDescent="0.2">
      <c r="A642" s="3" t="s">
        <v>1672</v>
      </c>
      <c r="B642" s="3" t="s">
        <v>1673</v>
      </c>
      <c r="C642" s="3" t="s">
        <v>972</v>
      </c>
      <c r="D642" s="3" t="s">
        <v>151</v>
      </c>
      <c r="E642" s="3" t="s">
        <v>1701</v>
      </c>
      <c r="F642" s="3" t="s">
        <v>139</v>
      </c>
      <c r="G642" s="3" t="s">
        <v>104</v>
      </c>
      <c r="H642" s="3" t="s">
        <v>1732</v>
      </c>
      <c r="I642" s="3" t="s">
        <v>1737</v>
      </c>
      <c r="J642" s="3" t="s">
        <v>1738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80897</v>
      </c>
      <c r="P642" s="3" t="s">
        <v>49</v>
      </c>
    </row>
    <row r="643" spans="1:16" x14ac:dyDescent="0.2">
      <c r="A643" s="3" t="s">
        <v>1672</v>
      </c>
      <c r="B643" s="3" t="s">
        <v>1673</v>
      </c>
      <c r="C643" s="3" t="s">
        <v>972</v>
      </c>
      <c r="D643" s="3" t="s">
        <v>151</v>
      </c>
      <c r="E643" s="3" t="s">
        <v>1701</v>
      </c>
      <c r="F643" s="3" t="s">
        <v>142</v>
      </c>
      <c r="G643" s="3" t="s">
        <v>104</v>
      </c>
      <c r="H643" s="3" t="s">
        <v>1732</v>
      </c>
      <c r="I643" s="3" t="s">
        <v>1739</v>
      </c>
      <c r="J643" s="3" t="s">
        <v>1740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213218</v>
      </c>
      <c r="P643" s="3" t="s">
        <v>49</v>
      </c>
    </row>
    <row r="644" spans="1:16" x14ac:dyDescent="0.2">
      <c r="A644" s="3" t="s">
        <v>1672</v>
      </c>
      <c r="B644" s="3" t="s">
        <v>1673</v>
      </c>
      <c r="C644" s="3" t="s">
        <v>972</v>
      </c>
      <c r="D644" s="3" t="s">
        <v>151</v>
      </c>
      <c r="E644" s="3" t="s">
        <v>1701</v>
      </c>
      <c r="F644" s="3" t="s">
        <v>145</v>
      </c>
      <c r="G644" s="3" t="s">
        <v>104</v>
      </c>
      <c r="H644" s="3" t="s">
        <v>1732</v>
      </c>
      <c r="I644" s="3" t="s">
        <v>1741</v>
      </c>
      <c r="J644" s="3" t="s">
        <v>1742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23781</v>
      </c>
      <c r="P644" s="3" t="s">
        <v>49</v>
      </c>
    </row>
    <row r="645" spans="1:16" x14ac:dyDescent="0.2">
      <c r="A645" s="3" t="s">
        <v>1672</v>
      </c>
      <c r="B645" s="3" t="s">
        <v>1673</v>
      </c>
      <c r="C645" s="3" t="s">
        <v>972</v>
      </c>
      <c r="D645" s="3" t="s">
        <v>151</v>
      </c>
      <c r="E645" s="3" t="s">
        <v>1701</v>
      </c>
      <c r="F645" s="3" t="s">
        <v>148</v>
      </c>
      <c r="G645" s="3" t="s">
        <v>104</v>
      </c>
      <c r="H645" s="3" t="s">
        <v>1732</v>
      </c>
      <c r="I645" s="3" t="s">
        <v>1743</v>
      </c>
      <c r="J645" s="3" t="s">
        <v>1744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79740</v>
      </c>
      <c r="P645" s="3" t="s">
        <v>49</v>
      </c>
    </row>
    <row r="646" spans="1:16" x14ac:dyDescent="0.2">
      <c r="A646" s="3" t="s">
        <v>1672</v>
      </c>
      <c r="B646" s="3" t="s">
        <v>1673</v>
      </c>
      <c r="C646" s="3" t="s">
        <v>972</v>
      </c>
      <c r="D646" s="3" t="s">
        <v>151</v>
      </c>
      <c r="E646" s="3" t="s">
        <v>1701</v>
      </c>
      <c r="F646" s="3" t="s">
        <v>153</v>
      </c>
      <c r="G646" s="3" t="s">
        <v>104</v>
      </c>
      <c r="H646" s="3" t="s">
        <v>1732</v>
      </c>
      <c r="I646" s="3" t="s">
        <v>1745</v>
      </c>
      <c r="J646" s="3" t="s">
        <v>1669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27632</v>
      </c>
      <c r="P646" s="3" t="s">
        <v>49</v>
      </c>
    </row>
    <row r="647" spans="1:16" x14ac:dyDescent="0.2">
      <c r="A647" s="3" t="s">
        <v>1672</v>
      </c>
      <c r="B647" s="3" t="s">
        <v>1673</v>
      </c>
      <c r="C647" s="3" t="s">
        <v>0</v>
      </c>
      <c r="D647" s="3" t="s">
        <v>151</v>
      </c>
      <c r="E647" s="3" t="s">
        <v>1701</v>
      </c>
      <c r="F647" s="3" t="s">
        <v>0</v>
      </c>
      <c r="G647" s="3" t="s">
        <v>676</v>
      </c>
      <c r="H647" s="3" t="s">
        <v>742</v>
      </c>
      <c r="I647" s="3" t="s">
        <v>743</v>
      </c>
      <c r="J647" s="3" t="s">
        <v>742</v>
      </c>
      <c r="K647" s="3" t="s">
        <v>0</v>
      </c>
      <c r="L647" s="3" t="s">
        <v>0</v>
      </c>
      <c r="M647" s="3" t="s">
        <v>48</v>
      </c>
      <c r="N647" s="4">
        <v>0</v>
      </c>
      <c r="O647" s="4">
        <v>5535</v>
      </c>
      <c r="P647" s="3" t="s">
        <v>49</v>
      </c>
    </row>
    <row r="648" spans="1:16" x14ac:dyDescent="0.2">
      <c r="A648" s="3" t="s">
        <v>1672</v>
      </c>
      <c r="B648" s="3" t="s">
        <v>1673</v>
      </c>
      <c r="C648" s="3" t="s">
        <v>972</v>
      </c>
      <c r="D648" s="3" t="s">
        <v>246</v>
      </c>
      <c r="E648" s="3" t="s">
        <v>1748</v>
      </c>
      <c r="F648" s="3" t="s">
        <v>160</v>
      </c>
      <c r="G648" s="3" t="s">
        <v>39</v>
      </c>
      <c r="H648" s="3" t="s">
        <v>1749</v>
      </c>
      <c r="I648" s="3" t="s">
        <v>1750</v>
      </c>
      <c r="J648" s="3" t="s">
        <v>1751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28913</v>
      </c>
      <c r="P648" s="3" t="s">
        <v>49</v>
      </c>
    </row>
    <row r="649" spans="1:16" x14ac:dyDescent="0.2">
      <c r="A649" s="3" t="s">
        <v>1672</v>
      </c>
      <c r="B649" s="3" t="s">
        <v>1673</v>
      </c>
      <c r="C649" s="3" t="s">
        <v>972</v>
      </c>
      <c r="D649" s="3" t="s">
        <v>246</v>
      </c>
      <c r="E649" s="3" t="s">
        <v>1748</v>
      </c>
      <c r="F649" s="3" t="s">
        <v>163</v>
      </c>
      <c r="G649" s="3" t="s">
        <v>96</v>
      </c>
      <c r="H649" s="3" t="s">
        <v>421</v>
      </c>
      <c r="I649" s="3" t="s">
        <v>1752</v>
      </c>
      <c r="J649" s="3" t="s">
        <v>1753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19234</v>
      </c>
      <c r="P649" s="3" t="s">
        <v>49</v>
      </c>
    </row>
    <row r="650" spans="1:16" x14ac:dyDescent="0.2">
      <c r="A650" s="3" t="s">
        <v>1672</v>
      </c>
      <c r="B650" s="3" t="s">
        <v>1673</v>
      </c>
      <c r="C650" s="3" t="s">
        <v>972</v>
      </c>
      <c r="D650" s="3" t="s">
        <v>246</v>
      </c>
      <c r="E650" s="3" t="s">
        <v>1748</v>
      </c>
      <c r="F650" s="3" t="s">
        <v>166</v>
      </c>
      <c r="G650" s="3" t="s">
        <v>96</v>
      </c>
      <c r="H650" s="3" t="s">
        <v>421</v>
      </c>
      <c r="I650" s="3" t="s">
        <v>1754</v>
      </c>
      <c r="J650" s="3" t="s">
        <v>1755</v>
      </c>
      <c r="K650" s="3" t="s">
        <v>46</v>
      </c>
      <c r="L650" s="3" t="s">
        <v>47</v>
      </c>
      <c r="M650" s="3" t="s">
        <v>48</v>
      </c>
      <c r="N650" s="4">
        <v>1264</v>
      </c>
      <c r="O650" s="4">
        <v>555648</v>
      </c>
      <c r="P650" s="3" t="s">
        <v>49</v>
      </c>
    </row>
    <row r="651" spans="1:16" x14ac:dyDescent="0.2">
      <c r="A651" s="3" t="s">
        <v>1672</v>
      </c>
      <c r="B651" s="3" t="s">
        <v>1673</v>
      </c>
      <c r="C651" s="3" t="s">
        <v>972</v>
      </c>
      <c r="D651" s="3" t="s">
        <v>246</v>
      </c>
      <c r="E651" s="3" t="s">
        <v>1748</v>
      </c>
      <c r="F651" s="3" t="s">
        <v>170</v>
      </c>
      <c r="G651" s="3" t="s">
        <v>96</v>
      </c>
      <c r="H651" s="3" t="s">
        <v>421</v>
      </c>
      <c r="I651" s="3" t="s">
        <v>1756</v>
      </c>
      <c r="J651" s="3" t="s">
        <v>1757</v>
      </c>
      <c r="K651" s="3" t="s">
        <v>46</v>
      </c>
      <c r="L651" s="3" t="s">
        <v>47</v>
      </c>
      <c r="M651" s="3" t="s">
        <v>48</v>
      </c>
      <c r="N651" s="4">
        <v>0</v>
      </c>
      <c r="O651" s="4">
        <v>2693</v>
      </c>
      <c r="P651" s="3" t="s">
        <v>49</v>
      </c>
    </row>
    <row r="652" spans="1:16" x14ac:dyDescent="0.2">
      <c r="A652" s="3" t="s">
        <v>1672</v>
      </c>
      <c r="B652" s="3" t="s">
        <v>1673</v>
      </c>
      <c r="C652" s="3" t="s">
        <v>972</v>
      </c>
      <c r="D652" s="3" t="s">
        <v>246</v>
      </c>
      <c r="E652" s="3" t="s">
        <v>1748</v>
      </c>
      <c r="F652" s="3" t="s">
        <v>173</v>
      </c>
      <c r="G652" s="3" t="s">
        <v>96</v>
      </c>
      <c r="H652" s="3" t="s">
        <v>421</v>
      </c>
      <c r="I652" s="3" t="s">
        <v>1758</v>
      </c>
      <c r="J652" s="3" t="s">
        <v>1759</v>
      </c>
      <c r="K652" s="3" t="s">
        <v>46</v>
      </c>
      <c r="L652" s="3" t="s">
        <v>47</v>
      </c>
      <c r="M652" s="3" t="s">
        <v>48</v>
      </c>
      <c r="N652" s="4">
        <v>0</v>
      </c>
      <c r="O652" s="4">
        <v>14000</v>
      </c>
      <c r="P652" s="3" t="s">
        <v>49</v>
      </c>
    </row>
    <row r="653" spans="1:16" x14ac:dyDescent="0.2">
      <c r="A653" s="3" t="s">
        <v>1672</v>
      </c>
      <c r="B653" s="3" t="s">
        <v>1673</v>
      </c>
      <c r="C653" s="3" t="s">
        <v>972</v>
      </c>
      <c r="D653" s="3" t="s">
        <v>1103</v>
      </c>
      <c r="E653" s="3" t="s">
        <v>1760</v>
      </c>
      <c r="F653" s="3" t="s">
        <v>176</v>
      </c>
      <c r="G653" s="3" t="s">
        <v>39</v>
      </c>
      <c r="H653" s="3" t="s">
        <v>1760</v>
      </c>
      <c r="I653" s="3" t="s">
        <v>1761</v>
      </c>
      <c r="J653" s="3" t="s">
        <v>1762</v>
      </c>
      <c r="K653" s="3" t="s">
        <v>46</v>
      </c>
      <c r="L653" s="3" t="s">
        <v>47</v>
      </c>
      <c r="M653" s="3" t="s">
        <v>48</v>
      </c>
      <c r="N653" s="4">
        <v>0</v>
      </c>
      <c r="O653" s="4">
        <v>495</v>
      </c>
      <c r="P653" s="3" t="s">
        <v>49</v>
      </c>
    </row>
    <row r="654" spans="1:16" x14ac:dyDescent="0.2">
      <c r="A654" s="3" t="s">
        <v>1672</v>
      </c>
      <c r="B654" s="3" t="s">
        <v>1673</v>
      </c>
      <c r="C654" s="3" t="s">
        <v>972</v>
      </c>
      <c r="D654" s="3" t="s">
        <v>1103</v>
      </c>
      <c r="E654" s="3" t="s">
        <v>1760</v>
      </c>
      <c r="F654" s="3" t="s">
        <v>179</v>
      </c>
      <c r="G654" s="3" t="s">
        <v>39</v>
      </c>
      <c r="H654" s="3" t="s">
        <v>1760</v>
      </c>
      <c r="I654" s="3" t="s">
        <v>1763</v>
      </c>
      <c r="J654" s="3" t="s">
        <v>1764</v>
      </c>
      <c r="K654" s="3" t="s">
        <v>46</v>
      </c>
      <c r="L654" s="3" t="s">
        <v>47</v>
      </c>
      <c r="M654" s="3" t="s">
        <v>48</v>
      </c>
      <c r="N654" s="4">
        <v>0</v>
      </c>
      <c r="O654" s="4">
        <v>52</v>
      </c>
      <c r="P654" s="3" t="s">
        <v>49</v>
      </c>
    </row>
    <row r="655" spans="1:16" x14ac:dyDescent="0.2">
      <c r="A655" s="3" t="s">
        <v>1672</v>
      </c>
      <c r="B655" s="3" t="s">
        <v>1673</v>
      </c>
      <c r="C655" s="3" t="s">
        <v>972</v>
      </c>
      <c r="D655" s="3" t="s">
        <v>1103</v>
      </c>
      <c r="E655" s="3" t="s">
        <v>1760</v>
      </c>
      <c r="F655" s="3" t="s">
        <v>182</v>
      </c>
      <c r="G655" s="3" t="s">
        <v>39</v>
      </c>
      <c r="H655" s="3" t="s">
        <v>1760</v>
      </c>
      <c r="I655" s="3" t="s">
        <v>1765</v>
      </c>
      <c r="J655" s="3" t="s">
        <v>1766</v>
      </c>
      <c r="K655" s="3" t="s">
        <v>46</v>
      </c>
      <c r="L655" s="3" t="s">
        <v>47</v>
      </c>
      <c r="M655" s="3" t="s">
        <v>48</v>
      </c>
      <c r="N655" s="4">
        <v>0</v>
      </c>
      <c r="O655" s="4">
        <v>22441</v>
      </c>
      <c r="P655" s="3" t="s">
        <v>49</v>
      </c>
    </row>
    <row r="656" spans="1:16" x14ac:dyDescent="0.2">
      <c r="A656" s="3" t="s">
        <v>1672</v>
      </c>
      <c r="B656" s="3" t="s">
        <v>1673</v>
      </c>
      <c r="C656" s="3" t="s">
        <v>972</v>
      </c>
      <c r="D656" s="3" t="s">
        <v>1103</v>
      </c>
      <c r="E656" s="3" t="s">
        <v>1760</v>
      </c>
      <c r="F656" s="3" t="s">
        <v>185</v>
      </c>
      <c r="G656" s="3" t="s">
        <v>39</v>
      </c>
      <c r="H656" s="3" t="s">
        <v>1760</v>
      </c>
      <c r="I656" s="3" t="s">
        <v>1767</v>
      </c>
      <c r="J656" s="3" t="s">
        <v>1768</v>
      </c>
      <c r="K656" s="3" t="s">
        <v>46</v>
      </c>
      <c r="L656" s="3" t="s">
        <v>47</v>
      </c>
      <c r="M656" s="3" t="s">
        <v>48</v>
      </c>
      <c r="N656" s="4">
        <v>0</v>
      </c>
      <c r="O656" s="4">
        <v>7101</v>
      </c>
      <c r="P656" s="3" t="s">
        <v>49</v>
      </c>
    </row>
    <row r="657" spans="1:16" x14ac:dyDescent="0.2">
      <c r="A657" s="3" t="s">
        <v>1672</v>
      </c>
      <c r="B657" s="3" t="s">
        <v>1673</v>
      </c>
      <c r="C657" s="3" t="s">
        <v>972</v>
      </c>
      <c r="D657" s="3" t="s">
        <v>1103</v>
      </c>
      <c r="E657" s="3" t="s">
        <v>1760</v>
      </c>
      <c r="F657" s="3" t="s">
        <v>518</v>
      </c>
      <c r="G657" s="3" t="s">
        <v>39</v>
      </c>
      <c r="H657" s="3" t="s">
        <v>1760</v>
      </c>
      <c r="I657" s="3" t="s">
        <v>1769</v>
      </c>
      <c r="J657" s="3" t="s">
        <v>1770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48370</v>
      </c>
      <c r="P657" s="3" t="s">
        <v>49</v>
      </c>
    </row>
    <row r="658" spans="1:16" x14ac:dyDescent="0.2">
      <c r="A658" s="3" t="s">
        <v>1672</v>
      </c>
      <c r="B658" s="3" t="s">
        <v>1673</v>
      </c>
      <c r="C658" s="3" t="s">
        <v>972</v>
      </c>
      <c r="D658" s="3" t="s">
        <v>1103</v>
      </c>
      <c r="E658" s="3" t="s">
        <v>1760</v>
      </c>
      <c r="F658" s="3" t="s">
        <v>386</v>
      </c>
      <c r="G658" s="3" t="s">
        <v>96</v>
      </c>
      <c r="H658" s="3" t="s">
        <v>1771</v>
      </c>
      <c r="I658" s="3" t="s">
        <v>1772</v>
      </c>
      <c r="J658" s="3" t="s">
        <v>1663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15404</v>
      </c>
      <c r="P658" s="3" t="s">
        <v>49</v>
      </c>
    </row>
    <row r="659" spans="1:16" x14ac:dyDescent="0.2">
      <c r="A659" s="3" t="s">
        <v>1672</v>
      </c>
      <c r="B659" s="3" t="s">
        <v>1673</v>
      </c>
      <c r="C659" s="3" t="s">
        <v>972</v>
      </c>
      <c r="D659" s="3" t="s">
        <v>1103</v>
      </c>
      <c r="E659" s="3" t="s">
        <v>1760</v>
      </c>
      <c r="F659" s="3" t="s">
        <v>521</v>
      </c>
      <c r="G659" s="3" t="s">
        <v>224</v>
      </c>
      <c r="H659" s="3" t="s">
        <v>1773</v>
      </c>
      <c r="I659" s="3" t="s">
        <v>1774</v>
      </c>
      <c r="J659" s="3" t="s">
        <v>1775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2898</v>
      </c>
      <c r="P659" s="3" t="s">
        <v>49</v>
      </c>
    </row>
    <row r="660" spans="1:16" x14ac:dyDescent="0.2">
      <c r="A660" s="3" t="s">
        <v>1672</v>
      </c>
      <c r="B660" s="3" t="s">
        <v>1673</v>
      </c>
      <c r="C660" s="3" t="s">
        <v>972</v>
      </c>
      <c r="D660" s="3" t="s">
        <v>1103</v>
      </c>
      <c r="E660" s="3" t="s">
        <v>1760</v>
      </c>
      <c r="F660" s="3" t="s">
        <v>525</v>
      </c>
      <c r="G660" s="3" t="s">
        <v>224</v>
      </c>
      <c r="H660" s="3" t="s">
        <v>1773</v>
      </c>
      <c r="I660" s="3" t="s">
        <v>1776</v>
      </c>
      <c r="J660" s="3" t="s">
        <v>1645</v>
      </c>
      <c r="K660" s="3" t="s">
        <v>46</v>
      </c>
      <c r="L660" s="3" t="s">
        <v>47</v>
      </c>
      <c r="M660" s="3" t="s">
        <v>48</v>
      </c>
      <c r="N660" s="4">
        <v>0</v>
      </c>
      <c r="O660" s="4">
        <v>125668</v>
      </c>
      <c r="P660" s="3" t="s">
        <v>49</v>
      </c>
    </row>
    <row r="661" spans="1:16" x14ac:dyDescent="0.2">
      <c r="A661" s="3" t="s">
        <v>1672</v>
      </c>
      <c r="B661" s="3" t="s">
        <v>1673</v>
      </c>
      <c r="C661" s="3" t="s">
        <v>972</v>
      </c>
      <c r="D661" s="3" t="s">
        <v>1103</v>
      </c>
      <c r="E661" s="3" t="s">
        <v>1760</v>
      </c>
      <c r="F661" s="3" t="s">
        <v>398</v>
      </c>
      <c r="G661" s="3" t="s">
        <v>224</v>
      </c>
      <c r="H661" s="3" t="s">
        <v>1773</v>
      </c>
      <c r="I661" s="3" t="s">
        <v>1777</v>
      </c>
      <c r="J661" s="3" t="s">
        <v>1778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35622</v>
      </c>
      <c r="P661" s="3" t="s">
        <v>49</v>
      </c>
    </row>
    <row r="662" spans="1:16" x14ac:dyDescent="0.2">
      <c r="A662" s="3" t="s">
        <v>1672</v>
      </c>
      <c r="B662" s="3" t="s">
        <v>1673</v>
      </c>
      <c r="C662" s="3" t="s">
        <v>972</v>
      </c>
      <c r="D662" s="3" t="s">
        <v>1103</v>
      </c>
      <c r="E662" s="3" t="s">
        <v>1760</v>
      </c>
      <c r="F662" s="3" t="s">
        <v>532</v>
      </c>
      <c r="G662" s="3" t="s">
        <v>224</v>
      </c>
      <c r="H662" s="3" t="s">
        <v>1773</v>
      </c>
      <c r="I662" s="3" t="s">
        <v>1779</v>
      </c>
      <c r="J662" s="3" t="s">
        <v>1780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647</v>
      </c>
      <c r="P662" s="3" t="s">
        <v>49</v>
      </c>
    </row>
    <row r="663" spans="1:16" x14ac:dyDescent="0.2">
      <c r="A663" s="3" t="s">
        <v>1672</v>
      </c>
      <c r="B663" s="3" t="s">
        <v>1673</v>
      </c>
      <c r="C663" s="3" t="s">
        <v>972</v>
      </c>
      <c r="D663" s="3" t="s">
        <v>1103</v>
      </c>
      <c r="E663" s="3" t="s">
        <v>1760</v>
      </c>
      <c r="F663" s="3" t="s">
        <v>535</v>
      </c>
      <c r="G663" s="3" t="s">
        <v>151</v>
      </c>
      <c r="H663" s="3" t="s">
        <v>167</v>
      </c>
      <c r="I663" s="3" t="s">
        <v>1781</v>
      </c>
      <c r="J663" s="3" t="s">
        <v>1266</v>
      </c>
      <c r="K663" s="3" t="s">
        <v>46</v>
      </c>
      <c r="L663" s="3" t="s">
        <v>47</v>
      </c>
      <c r="M663" s="3" t="s">
        <v>48</v>
      </c>
      <c r="N663" s="4">
        <v>0</v>
      </c>
      <c r="O663" s="4">
        <v>10956</v>
      </c>
      <c r="P663" s="3" t="s">
        <v>49</v>
      </c>
    </row>
    <row r="664" spans="1:16" x14ac:dyDescent="0.2">
      <c r="A664" s="3" t="s">
        <v>1672</v>
      </c>
      <c r="B664" s="3" t="s">
        <v>1673</v>
      </c>
      <c r="C664" s="3" t="s">
        <v>972</v>
      </c>
      <c r="D664" s="3" t="s">
        <v>1106</v>
      </c>
      <c r="E664" s="3" t="s">
        <v>243</v>
      </c>
      <c r="F664" s="3" t="s">
        <v>538</v>
      </c>
      <c r="G664" s="3" t="s">
        <v>39</v>
      </c>
      <c r="H664" s="3" t="s">
        <v>243</v>
      </c>
      <c r="I664" s="3" t="s">
        <v>1782</v>
      </c>
      <c r="J664" s="3" t="s">
        <v>243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33470</v>
      </c>
      <c r="P664" s="3" t="s">
        <v>49</v>
      </c>
    </row>
    <row r="665" spans="1:16" x14ac:dyDescent="0.2">
      <c r="A665" s="3" t="s">
        <v>1783</v>
      </c>
      <c r="B665" s="3" t="s">
        <v>1784</v>
      </c>
      <c r="C665" s="3" t="s">
        <v>1785</v>
      </c>
      <c r="D665" s="3" t="s">
        <v>39</v>
      </c>
      <c r="E665" s="3" t="s">
        <v>973</v>
      </c>
      <c r="F665" s="3" t="s">
        <v>41</v>
      </c>
      <c r="G665" s="3" t="s">
        <v>224</v>
      </c>
      <c r="H665" s="3" t="s">
        <v>1786</v>
      </c>
      <c r="I665" s="3" t="s">
        <v>1787</v>
      </c>
      <c r="J665" s="3" t="s">
        <v>1788</v>
      </c>
      <c r="K665" s="3" t="s">
        <v>46</v>
      </c>
      <c r="L665" s="3" t="s">
        <v>47</v>
      </c>
      <c r="M665" s="3" t="s">
        <v>48</v>
      </c>
      <c r="N665" s="4">
        <v>62</v>
      </c>
      <c r="O665" s="4">
        <v>5826259</v>
      </c>
      <c r="P665" s="3" t="s">
        <v>49</v>
      </c>
    </row>
    <row r="666" spans="1:16" x14ac:dyDescent="0.2">
      <c r="A666" s="3" t="s">
        <v>1783</v>
      </c>
      <c r="B666" s="3" t="s">
        <v>1784</v>
      </c>
      <c r="C666" s="3" t="s">
        <v>1785</v>
      </c>
      <c r="D666" s="3" t="s">
        <v>39</v>
      </c>
      <c r="E666" s="3" t="s">
        <v>973</v>
      </c>
      <c r="F666" s="3" t="s">
        <v>41</v>
      </c>
      <c r="G666" s="3" t="s">
        <v>224</v>
      </c>
      <c r="H666" s="3" t="s">
        <v>1786</v>
      </c>
      <c r="I666" s="3" t="s">
        <v>1787</v>
      </c>
      <c r="J666" s="3" t="s">
        <v>1788</v>
      </c>
      <c r="K666" s="3" t="s">
        <v>70</v>
      </c>
      <c r="L666" s="3" t="s">
        <v>71</v>
      </c>
      <c r="M666" s="3" t="s">
        <v>48</v>
      </c>
      <c r="N666" s="4">
        <v>0</v>
      </c>
      <c r="O666" s="4">
        <v>-578200</v>
      </c>
      <c r="P666" s="3" t="s">
        <v>49</v>
      </c>
    </row>
    <row r="667" spans="1:16" x14ac:dyDescent="0.2">
      <c r="A667" s="3" t="s">
        <v>1783</v>
      </c>
      <c r="B667" s="3" t="s">
        <v>1784</v>
      </c>
      <c r="C667" s="3" t="s">
        <v>1785</v>
      </c>
      <c r="D667" s="3" t="s">
        <v>39</v>
      </c>
      <c r="E667" s="3" t="s">
        <v>973</v>
      </c>
      <c r="F667" s="3" t="s">
        <v>50</v>
      </c>
      <c r="G667" s="3" t="s">
        <v>224</v>
      </c>
      <c r="H667" s="3" t="s">
        <v>1786</v>
      </c>
      <c r="I667" s="3" t="s">
        <v>1787</v>
      </c>
      <c r="J667" s="3" t="s">
        <v>1788</v>
      </c>
      <c r="K667" s="3" t="s">
        <v>73</v>
      </c>
      <c r="L667" s="3" t="s">
        <v>74</v>
      </c>
      <c r="M667" s="3" t="s">
        <v>48</v>
      </c>
      <c r="N667" s="4">
        <v>0</v>
      </c>
      <c r="O667" s="4">
        <v>811500</v>
      </c>
      <c r="P667" s="3" t="s">
        <v>49</v>
      </c>
    </row>
    <row r="668" spans="1:16" x14ac:dyDescent="0.2">
      <c r="A668" s="3" t="s">
        <v>1783</v>
      </c>
      <c r="B668" s="3" t="s">
        <v>1784</v>
      </c>
      <c r="C668" s="3" t="s">
        <v>1785</v>
      </c>
      <c r="D668" s="3" t="s">
        <v>39</v>
      </c>
      <c r="E668" s="3" t="s">
        <v>973</v>
      </c>
      <c r="F668" s="3" t="s">
        <v>50</v>
      </c>
      <c r="G668" s="3" t="s">
        <v>224</v>
      </c>
      <c r="H668" s="3" t="s">
        <v>1786</v>
      </c>
      <c r="I668" s="3" t="s">
        <v>1787</v>
      </c>
      <c r="J668" s="3" t="s">
        <v>1788</v>
      </c>
      <c r="K668" s="3" t="s">
        <v>73</v>
      </c>
      <c r="L668" s="3" t="s">
        <v>77</v>
      </c>
      <c r="M668" s="3" t="s">
        <v>76</v>
      </c>
      <c r="N668" s="4">
        <v>0</v>
      </c>
      <c r="O668" s="4">
        <v>726500</v>
      </c>
      <c r="P668" s="3" t="s">
        <v>49</v>
      </c>
    </row>
    <row r="669" spans="1:16" x14ac:dyDescent="0.2">
      <c r="A669" s="3" t="s">
        <v>1783</v>
      </c>
      <c r="B669" s="3" t="s">
        <v>1784</v>
      </c>
      <c r="C669" s="3" t="s">
        <v>1785</v>
      </c>
      <c r="D669" s="3" t="s">
        <v>39</v>
      </c>
      <c r="E669" s="3" t="s">
        <v>973</v>
      </c>
      <c r="F669" s="3" t="s">
        <v>50</v>
      </c>
      <c r="G669" s="3" t="s">
        <v>224</v>
      </c>
      <c r="H669" s="3" t="s">
        <v>1786</v>
      </c>
      <c r="I669" s="3" t="s">
        <v>1787</v>
      </c>
      <c r="J669" s="3" t="s">
        <v>1788</v>
      </c>
      <c r="K669" s="3" t="s">
        <v>73</v>
      </c>
      <c r="L669" s="3" t="s">
        <v>978</v>
      </c>
      <c r="M669" s="3" t="s">
        <v>76</v>
      </c>
      <c r="N669" s="4">
        <v>0</v>
      </c>
      <c r="O669" s="4">
        <v>85000</v>
      </c>
      <c r="P669" s="3" t="s">
        <v>49</v>
      </c>
    </row>
    <row r="670" spans="1:16" x14ac:dyDescent="0.2">
      <c r="A670" s="3" t="s">
        <v>1783</v>
      </c>
      <c r="B670" s="3" t="s">
        <v>1784</v>
      </c>
      <c r="C670" s="3" t="s">
        <v>1785</v>
      </c>
      <c r="D670" s="3" t="s">
        <v>39</v>
      </c>
      <c r="E670" s="3" t="s">
        <v>973</v>
      </c>
      <c r="F670" s="3" t="s">
        <v>53</v>
      </c>
      <c r="G670" s="3" t="s">
        <v>224</v>
      </c>
      <c r="H670" s="3" t="s">
        <v>1786</v>
      </c>
      <c r="I670" s="3" t="s">
        <v>1789</v>
      </c>
      <c r="J670" s="3" t="s">
        <v>1790</v>
      </c>
      <c r="K670" s="3" t="s">
        <v>46</v>
      </c>
      <c r="L670" s="3" t="s">
        <v>47</v>
      </c>
      <c r="M670" s="3" t="s">
        <v>48</v>
      </c>
      <c r="N670" s="4">
        <v>6</v>
      </c>
      <c r="O670" s="4">
        <v>621100</v>
      </c>
      <c r="P670" s="3" t="s">
        <v>49</v>
      </c>
    </row>
    <row r="671" spans="1:16" x14ac:dyDescent="0.2">
      <c r="A671" s="3" t="s">
        <v>1783</v>
      </c>
      <c r="B671" s="3" t="s">
        <v>1784</v>
      </c>
      <c r="C671" s="3" t="s">
        <v>1785</v>
      </c>
      <c r="D671" s="3" t="s">
        <v>96</v>
      </c>
      <c r="E671" s="3" t="s">
        <v>1796</v>
      </c>
      <c r="F671" s="3" t="s">
        <v>67</v>
      </c>
      <c r="G671" s="3" t="s">
        <v>96</v>
      </c>
      <c r="H671" s="3" t="s">
        <v>1797</v>
      </c>
      <c r="I671" s="3" t="s">
        <v>1798</v>
      </c>
      <c r="J671" s="3" t="s">
        <v>1799</v>
      </c>
      <c r="K671" s="3" t="s">
        <v>46</v>
      </c>
      <c r="L671" s="3" t="s">
        <v>47</v>
      </c>
      <c r="M671" s="3" t="s">
        <v>48</v>
      </c>
      <c r="N671" s="4">
        <v>12</v>
      </c>
      <c r="O671" s="4">
        <v>2139705</v>
      </c>
      <c r="P671" s="3" t="s">
        <v>49</v>
      </c>
    </row>
    <row r="672" spans="1:16" x14ac:dyDescent="0.2">
      <c r="A672" s="3" t="s">
        <v>1783</v>
      </c>
      <c r="B672" s="3" t="s">
        <v>1784</v>
      </c>
      <c r="C672" s="3" t="s">
        <v>1785</v>
      </c>
      <c r="D672" s="3" t="s">
        <v>96</v>
      </c>
      <c r="E672" s="3" t="s">
        <v>1796</v>
      </c>
      <c r="F672" s="3" t="s">
        <v>72</v>
      </c>
      <c r="G672" s="3" t="s">
        <v>224</v>
      </c>
      <c r="H672" s="3" t="s">
        <v>1800</v>
      </c>
      <c r="I672" s="3" t="s">
        <v>1801</v>
      </c>
      <c r="J672" s="3" t="s">
        <v>1802</v>
      </c>
      <c r="K672" s="3" t="s">
        <v>46</v>
      </c>
      <c r="L672" s="3" t="s">
        <v>47</v>
      </c>
      <c r="M672" s="3" t="s">
        <v>48</v>
      </c>
      <c r="N672" s="4">
        <v>4</v>
      </c>
      <c r="O672" s="4">
        <v>742156</v>
      </c>
      <c r="P672" s="3" t="s">
        <v>49</v>
      </c>
    </row>
    <row r="673" spans="1:16" x14ac:dyDescent="0.2">
      <c r="A673" s="3" t="s">
        <v>1783</v>
      </c>
      <c r="B673" s="3" t="s">
        <v>1784</v>
      </c>
      <c r="C673" s="3" t="s">
        <v>1785</v>
      </c>
      <c r="D673" s="3" t="s">
        <v>96</v>
      </c>
      <c r="E673" s="3" t="s">
        <v>1796</v>
      </c>
      <c r="F673" s="3" t="s">
        <v>42</v>
      </c>
      <c r="G673" s="3" t="s">
        <v>224</v>
      </c>
      <c r="H673" s="3" t="s">
        <v>1800</v>
      </c>
      <c r="I673" s="3" t="s">
        <v>1805</v>
      </c>
      <c r="J673" s="3" t="s">
        <v>1806</v>
      </c>
      <c r="K673" s="3" t="s">
        <v>46</v>
      </c>
      <c r="L673" s="3" t="s">
        <v>47</v>
      </c>
      <c r="M673" s="3" t="s">
        <v>48</v>
      </c>
      <c r="N673" s="4">
        <v>9</v>
      </c>
      <c r="O673" s="4">
        <v>1039607</v>
      </c>
      <c r="P673" s="3" t="s">
        <v>49</v>
      </c>
    </row>
    <row r="674" spans="1:16" x14ac:dyDescent="0.2">
      <c r="A674" s="3" t="s">
        <v>1783</v>
      </c>
      <c r="B674" s="3" t="s">
        <v>1784</v>
      </c>
      <c r="C674" s="3" t="s">
        <v>1785</v>
      </c>
      <c r="D674" s="3" t="s">
        <v>96</v>
      </c>
      <c r="E674" s="3" t="s">
        <v>1796</v>
      </c>
      <c r="F674" s="3" t="s">
        <v>42</v>
      </c>
      <c r="G674" s="3" t="s">
        <v>224</v>
      </c>
      <c r="H674" s="3" t="s">
        <v>1800</v>
      </c>
      <c r="I674" s="3" t="s">
        <v>1805</v>
      </c>
      <c r="J674" s="3" t="s">
        <v>1806</v>
      </c>
      <c r="K674" s="3" t="s">
        <v>70</v>
      </c>
      <c r="L674" s="3" t="s">
        <v>71</v>
      </c>
      <c r="M674" s="3" t="s">
        <v>48</v>
      </c>
      <c r="N674" s="4">
        <v>0</v>
      </c>
      <c r="O674" s="4">
        <v>-182000</v>
      </c>
      <c r="P674" s="3" t="s">
        <v>49</v>
      </c>
    </row>
    <row r="675" spans="1:16" x14ac:dyDescent="0.2">
      <c r="A675" s="3" t="s">
        <v>1783</v>
      </c>
      <c r="B675" s="3" t="s">
        <v>1784</v>
      </c>
      <c r="C675" s="3" t="s">
        <v>1785</v>
      </c>
      <c r="D675" s="3" t="s">
        <v>96</v>
      </c>
      <c r="E675" s="3" t="s">
        <v>1796</v>
      </c>
      <c r="F675" s="3" t="s">
        <v>82</v>
      </c>
      <c r="G675" s="3" t="s">
        <v>224</v>
      </c>
      <c r="H675" s="3" t="s">
        <v>1800</v>
      </c>
      <c r="I675" s="3" t="s">
        <v>1805</v>
      </c>
      <c r="J675" s="3" t="s">
        <v>1806</v>
      </c>
      <c r="K675" s="3" t="s">
        <v>73</v>
      </c>
      <c r="L675" s="3" t="s">
        <v>74</v>
      </c>
      <c r="M675" s="3" t="s">
        <v>48</v>
      </c>
      <c r="N675" s="4">
        <v>0</v>
      </c>
      <c r="O675" s="4">
        <v>40000</v>
      </c>
      <c r="P675" s="3" t="s">
        <v>49</v>
      </c>
    </row>
    <row r="676" spans="1:16" x14ac:dyDescent="0.2">
      <c r="A676" s="3" t="s">
        <v>1783</v>
      </c>
      <c r="B676" s="3" t="s">
        <v>1784</v>
      </c>
      <c r="C676" s="3" t="s">
        <v>1785</v>
      </c>
      <c r="D676" s="3" t="s">
        <v>96</v>
      </c>
      <c r="E676" s="3" t="s">
        <v>1796</v>
      </c>
      <c r="F676" s="3" t="s">
        <v>82</v>
      </c>
      <c r="G676" s="3" t="s">
        <v>224</v>
      </c>
      <c r="H676" s="3" t="s">
        <v>1800</v>
      </c>
      <c r="I676" s="3" t="s">
        <v>1805</v>
      </c>
      <c r="J676" s="3" t="s">
        <v>1806</v>
      </c>
      <c r="K676" s="3" t="s">
        <v>73</v>
      </c>
      <c r="L676" s="3" t="s">
        <v>77</v>
      </c>
      <c r="M676" s="3" t="s">
        <v>76</v>
      </c>
      <c r="N676" s="4">
        <v>0</v>
      </c>
      <c r="O676" s="4">
        <v>40000</v>
      </c>
      <c r="P676" s="3" t="s">
        <v>49</v>
      </c>
    </row>
    <row r="677" spans="1:16" x14ac:dyDescent="0.2">
      <c r="A677" s="3" t="s">
        <v>1783</v>
      </c>
      <c r="B677" s="3" t="s">
        <v>1784</v>
      </c>
      <c r="C677" s="3" t="s">
        <v>1785</v>
      </c>
      <c r="D677" s="3" t="s">
        <v>151</v>
      </c>
      <c r="E677" s="3" t="s">
        <v>1001</v>
      </c>
      <c r="F677" s="3" t="s">
        <v>86</v>
      </c>
      <c r="G677" s="3" t="s">
        <v>39</v>
      </c>
      <c r="H677" s="3" t="s">
        <v>1807</v>
      </c>
      <c r="I677" s="3" t="s">
        <v>1810</v>
      </c>
      <c r="J677" s="3" t="s">
        <v>1811</v>
      </c>
      <c r="K677" s="3" t="s">
        <v>46</v>
      </c>
      <c r="L677" s="3" t="s">
        <v>47</v>
      </c>
      <c r="M677" s="3" t="s">
        <v>48</v>
      </c>
      <c r="N677" s="4">
        <v>12</v>
      </c>
      <c r="O677" s="4">
        <v>850535</v>
      </c>
      <c r="P677" s="3" t="s">
        <v>49</v>
      </c>
    </row>
    <row r="678" spans="1:16" x14ac:dyDescent="0.2">
      <c r="A678" s="3" t="s">
        <v>1783</v>
      </c>
      <c r="B678" s="3" t="s">
        <v>1784</v>
      </c>
      <c r="C678" s="3" t="s">
        <v>1785</v>
      </c>
      <c r="D678" s="3" t="s">
        <v>151</v>
      </c>
      <c r="E678" s="3" t="s">
        <v>1001</v>
      </c>
      <c r="F678" s="3" t="s">
        <v>89</v>
      </c>
      <c r="G678" s="3" t="s">
        <v>151</v>
      </c>
      <c r="H678" s="3" t="s">
        <v>1812</v>
      </c>
      <c r="I678" s="3" t="s">
        <v>1813</v>
      </c>
      <c r="J678" s="3" t="s">
        <v>1814</v>
      </c>
      <c r="K678" s="3" t="s">
        <v>46</v>
      </c>
      <c r="L678" s="3" t="s">
        <v>47</v>
      </c>
      <c r="M678" s="3" t="s">
        <v>48</v>
      </c>
      <c r="N678" s="4">
        <v>2</v>
      </c>
      <c r="O678" s="4">
        <v>159140</v>
      </c>
      <c r="P678" s="3" t="s">
        <v>49</v>
      </c>
    </row>
    <row r="679" spans="1:16" x14ac:dyDescent="0.2">
      <c r="A679" s="3" t="s">
        <v>1783</v>
      </c>
      <c r="B679" s="3" t="s">
        <v>1784</v>
      </c>
      <c r="C679" s="3" t="s">
        <v>1785</v>
      </c>
      <c r="D679" s="3" t="s">
        <v>151</v>
      </c>
      <c r="E679" s="3" t="s">
        <v>1001</v>
      </c>
      <c r="F679" s="3" t="s">
        <v>92</v>
      </c>
      <c r="G679" s="3" t="s">
        <v>151</v>
      </c>
      <c r="H679" s="3" t="s">
        <v>1812</v>
      </c>
      <c r="I679" s="3" t="s">
        <v>1815</v>
      </c>
      <c r="J679" s="3" t="s">
        <v>1816</v>
      </c>
      <c r="K679" s="3" t="s">
        <v>46</v>
      </c>
      <c r="L679" s="3" t="s">
        <v>47</v>
      </c>
      <c r="M679" s="3" t="s">
        <v>48</v>
      </c>
      <c r="N679" s="4">
        <v>4</v>
      </c>
      <c r="O679" s="4">
        <v>11000</v>
      </c>
      <c r="P679" s="3" t="s">
        <v>49</v>
      </c>
    </row>
    <row r="680" spans="1:16" x14ac:dyDescent="0.2">
      <c r="A680" s="3" t="s">
        <v>1783</v>
      </c>
      <c r="B680" s="3" t="s">
        <v>1784</v>
      </c>
      <c r="C680" s="3" t="s">
        <v>1785</v>
      </c>
      <c r="D680" s="3" t="s">
        <v>151</v>
      </c>
      <c r="E680" s="3" t="s">
        <v>1001</v>
      </c>
      <c r="F680" s="3" t="s">
        <v>93</v>
      </c>
      <c r="G680" s="3" t="s">
        <v>246</v>
      </c>
      <c r="H680" s="3" t="s">
        <v>1001</v>
      </c>
      <c r="I680" s="3" t="s">
        <v>1817</v>
      </c>
      <c r="J680" s="3" t="s">
        <v>1818</v>
      </c>
      <c r="K680" s="3" t="s">
        <v>46</v>
      </c>
      <c r="L680" s="3" t="s">
        <v>47</v>
      </c>
      <c r="M680" s="3" t="s">
        <v>48</v>
      </c>
      <c r="N680" s="4">
        <v>37</v>
      </c>
      <c r="O680" s="4">
        <v>130837</v>
      </c>
      <c r="P680" s="3" t="s">
        <v>49</v>
      </c>
    </row>
    <row r="681" spans="1:16" x14ac:dyDescent="0.2">
      <c r="A681" s="3" t="s">
        <v>1783</v>
      </c>
      <c r="B681" s="3" t="s">
        <v>1784</v>
      </c>
      <c r="C681" s="3" t="s">
        <v>1785</v>
      </c>
      <c r="D681" s="3" t="s">
        <v>151</v>
      </c>
      <c r="E681" s="3" t="s">
        <v>1001</v>
      </c>
      <c r="F681" s="3" t="s">
        <v>101</v>
      </c>
      <c r="G681" s="3" t="s">
        <v>246</v>
      </c>
      <c r="H681" s="3" t="s">
        <v>1001</v>
      </c>
      <c r="I681" s="3" t="s">
        <v>1821</v>
      </c>
      <c r="J681" s="3" t="s">
        <v>1822</v>
      </c>
      <c r="K681" s="3" t="s">
        <v>46</v>
      </c>
      <c r="L681" s="3" t="s">
        <v>47</v>
      </c>
      <c r="M681" s="3" t="s">
        <v>48</v>
      </c>
      <c r="N681" s="4">
        <v>1</v>
      </c>
      <c r="O681" s="4">
        <v>114095</v>
      </c>
      <c r="P681" s="3" t="s">
        <v>49</v>
      </c>
    </row>
    <row r="682" spans="1:16" x14ac:dyDescent="0.2">
      <c r="A682" s="3" t="s">
        <v>1783</v>
      </c>
      <c r="B682" s="3" t="s">
        <v>1784</v>
      </c>
      <c r="C682" s="3" t="s">
        <v>1785</v>
      </c>
      <c r="D682" s="3" t="s">
        <v>151</v>
      </c>
      <c r="E682" s="3" t="s">
        <v>1001</v>
      </c>
      <c r="F682" s="3" t="s">
        <v>104</v>
      </c>
      <c r="G682" s="3" t="s">
        <v>246</v>
      </c>
      <c r="H682" s="3" t="s">
        <v>1001</v>
      </c>
      <c r="I682" s="3" t="s">
        <v>1823</v>
      </c>
      <c r="J682" s="3" t="s">
        <v>1824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210000</v>
      </c>
      <c r="P682" s="3" t="s">
        <v>49</v>
      </c>
    </row>
    <row r="683" spans="1:16" x14ac:dyDescent="0.2">
      <c r="A683" s="3" t="s">
        <v>1783</v>
      </c>
      <c r="B683" s="3" t="s">
        <v>1784</v>
      </c>
      <c r="C683" s="3" t="s">
        <v>1785</v>
      </c>
      <c r="D683" s="3" t="s">
        <v>151</v>
      </c>
      <c r="E683" s="3" t="s">
        <v>1001</v>
      </c>
      <c r="F683" s="3" t="s">
        <v>60</v>
      </c>
      <c r="G683" s="3" t="s">
        <v>246</v>
      </c>
      <c r="H683" s="3" t="s">
        <v>1001</v>
      </c>
      <c r="I683" s="3" t="s">
        <v>1825</v>
      </c>
      <c r="J683" s="3" t="s">
        <v>1826</v>
      </c>
      <c r="K683" s="3" t="s">
        <v>46</v>
      </c>
      <c r="L683" s="3" t="s">
        <v>47</v>
      </c>
      <c r="M683" s="3" t="s">
        <v>48</v>
      </c>
      <c r="N683" s="4">
        <v>24</v>
      </c>
      <c r="O683" s="4">
        <v>468600</v>
      </c>
      <c r="P683" s="3" t="s">
        <v>49</v>
      </c>
    </row>
    <row r="684" spans="1:16" x14ac:dyDescent="0.2">
      <c r="A684" s="3" t="s">
        <v>1783</v>
      </c>
      <c r="B684" s="3" t="s">
        <v>1784</v>
      </c>
      <c r="C684" s="3" t="s">
        <v>1785</v>
      </c>
      <c r="D684" s="3" t="s">
        <v>151</v>
      </c>
      <c r="E684" s="3" t="s">
        <v>1001</v>
      </c>
      <c r="F684" s="3" t="s">
        <v>109</v>
      </c>
      <c r="G684" s="3" t="s">
        <v>246</v>
      </c>
      <c r="H684" s="3" t="s">
        <v>1001</v>
      </c>
      <c r="I684" s="3" t="s">
        <v>1827</v>
      </c>
      <c r="J684" s="3" t="s">
        <v>1828</v>
      </c>
      <c r="K684" s="3" t="s">
        <v>46</v>
      </c>
      <c r="L684" s="3" t="s">
        <v>47</v>
      </c>
      <c r="M684" s="3" t="s">
        <v>48</v>
      </c>
      <c r="N684" s="4">
        <v>18</v>
      </c>
      <c r="O684" s="4">
        <v>12150</v>
      </c>
      <c r="P684" s="3" t="s">
        <v>49</v>
      </c>
    </row>
    <row r="685" spans="1:16" x14ac:dyDescent="0.2">
      <c r="A685" s="3" t="s">
        <v>1783</v>
      </c>
      <c r="B685" s="3" t="s">
        <v>1784</v>
      </c>
      <c r="C685" s="3" t="s">
        <v>1785</v>
      </c>
      <c r="D685" s="3" t="s">
        <v>246</v>
      </c>
      <c r="E685" s="3" t="s">
        <v>1829</v>
      </c>
      <c r="F685" s="3" t="s">
        <v>115</v>
      </c>
      <c r="G685" s="3" t="s">
        <v>39</v>
      </c>
      <c r="H685" s="3" t="s">
        <v>1830</v>
      </c>
      <c r="I685" s="3" t="s">
        <v>1833</v>
      </c>
      <c r="J685" s="3" t="s">
        <v>1834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9582</v>
      </c>
      <c r="P685" s="3" t="s">
        <v>49</v>
      </c>
    </row>
    <row r="686" spans="1:16" x14ac:dyDescent="0.2">
      <c r="A686" s="3" t="s">
        <v>1783</v>
      </c>
      <c r="B686" s="3" t="s">
        <v>1784</v>
      </c>
      <c r="C686" s="3" t="s">
        <v>1785</v>
      </c>
      <c r="D686" s="3" t="s">
        <v>246</v>
      </c>
      <c r="E686" s="3" t="s">
        <v>1829</v>
      </c>
      <c r="F686" s="3" t="s">
        <v>118</v>
      </c>
      <c r="G686" s="3" t="s">
        <v>39</v>
      </c>
      <c r="H686" s="3" t="s">
        <v>1830</v>
      </c>
      <c r="I686" s="3" t="s">
        <v>1835</v>
      </c>
      <c r="J686" s="3" t="s">
        <v>1836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18911</v>
      </c>
      <c r="P686" s="3" t="s">
        <v>49</v>
      </c>
    </row>
    <row r="687" spans="1:16" x14ac:dyDescent="0.2">
      <c r="A687" s="3" t="s">
        <v>1783</v>
      </c>
      <c r="B687" s="3" t="s">
        <v>1784</v>
      </c>
      <c r="C687" s="3" t="s">
        <v>1785</v>
      </c>
      <c r="D687" s="3" t="s">
        <v>246</v>
      </c>
      <c r="E687" s="3" t="s">
        <v>1829</v>
      </c>
      <c r="F687" s="3" t="s">
        <v>121</v>
      </c>
      <c r="G687" s="3" t="s">
        <v>39</v>
      </c>
      <c r="H687" s="3" t="s">
        <v>1830</v>
      </c>
      <c r="I687" s="3" t="s">
        <v>1837</v>
      </c>
      <c r="J687" s="3" t="s">
        <v>1838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47926</v>
      </c>
      <c r="P687" s="3" t="s">
        <v>49</v>
      </c>
    </row>
    <row r="688" spans="1:16" x14ac:dyDescent="0.2">
      <c r="A688" s="3" t="s">
        <v>1783</v>
      </c>
      <c r="B688" s="3" t="s">
        <v>1784</v>
      </c>
      <c r="C688" s="3" t="s">
        <v>1785</v>
      </c>
      <c r="D688" s="3" t="s">
        <v>246</v>
      </c>
      <c r="E688" s="3" t="s">
        <v>1829</v>
      </c>
      <c r="F688" s="3" t="s">
        <v>124</v>
      </c>
      <c r="G688" s="3" t="s">
        <v>39</v>
      </c>
      <c r="H688" s="3" t="s">
        <v>1830</v>
      </c>
      <c r="I688" s="3" t="s">
        <v>1839</v>
      </c>
      <c r="J688" s="3" t="s">
        <v>1840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97093</v>
      </c>
      <c r="P688" s="3" t="s">
        <v>49</v>
      </c>
    </row>
    <row r="689" spans="1:16" x14ac:dyDescent="0.2">
      <c r="A689" s="3" t="s">
        <v>1783</v>
      </c>
      <c r="B689" s="3" t="s">
        <v>1784</v>
      </c>
      <c r="C689" s="3" t="s">
        <v>1785</v>
      </c>
      <c r="D689" s="3" t="s">
        <v>246</v>
      </c>
      <c r="E689" s="3" t="s">
        <v>1829</v>
      </c>
      <c r="F689" s="3" t="s">
        <v>127</v>
      </c>
      <c r="G689" s="3" t="s">
        <v>96</v>
      </c>
      <c r="H689" s="3" t="s">
        <v>1841</v>
      </c>
      <c r="I689" s="3" t="s">
        <v>1842</v>
      </c>
      <c r="J689" s="3" t="s">
        <v>1843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125825</v>
      </c>
      <c r="P689" s="3" t="s">
        <v>49</v>
      </c>
    </row>
    <row r="690" spans="1:16" x14ac:dyDescent="0.2">
      <c r="A690" s="3" t="s">
        <v>1783</v>
      </c>
      <c r="B690" s="3" t="s">
        <v>1784</v>
      </c>
      <c r="C690" s="3" t="s">
        <v>1785</v>
      </c>
      <c r="D690" s="3" t="s">
        <v>246</v>
      </c>
      <c r="E690" s="3" t="s">
        <v>1829</v>
      </c>
      <c r="F690" s="3" t="s">
        <v>130</v>
      </c>
      <c r="G690" s="3" t="s">
        <v>96</v>
      </c>
      <c r="H690" s="3" t="s">
        <v>1841</v>
      </c>
      <c r="I690" s="3" t="s">
        <v>1844</v>
      </c>
      <c r="J690" s="3" t="s">
        <v>1845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70027</v>
      </c>
      <c r="P690" s="3" t="s">
        <v>49</v>
      </c>
    </row>
    <row r="691" spans="1:16" x14ac:dyDescent="0.2">
      <c r="A691" s="3" t="s">
        <v>1783</v>
      </c>
      <c r="B691" s="3" t="s">
        <v>1784</v>
      </c>
      <c r="C691" s="3" t="s">
        <v>1785</v>
      </c>
      <c r="D691" s="3" t="s">
        <v>246</v>
      </c>
      <c r="E691" s="3" t="s">
        <v>1829</v>
      </c>
      <c r="F691" s="3" t="s">
        <v>133</v>
      </c>
      <c r="G691" s="3" t="s">
        <v>96</v>
      </c>
      <c r="H691" s="3" t="s">
        <v>1841</v>
      </c>
      <c r="I691" s="3" t="s">
        <v>1846</v>
      </c>
      <c r="J691" s="3" t="s">
        <v>1847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474137</v>
      </c>
      <c r="P691" s="3" t="s">
        <v>49</v>
      </c>
    </row>
    <row r="692" spans="1:16" x14ac:dyDescent="0.2">
      <c r="A692" s="3" t="s">
        <v>1783</v>
      </c>
      <c r="B692" s="3" t="s">
        <v>1784</v>
      </c>
      <c r="C692" s="3" t="s">
        <v>1785</v>
      </c>
      <c r="D692" s="3" t="s">
        <v>246</v>
      </c>
      <c r="E692" s="3" t="s">
        <v>1829</v>
      </c>
      <c r="F692" s="3" t="s">
        <v>136</v>
      </c>
      <c r="G692" s="3" t="s">
        <v>96</v>
      </c>
      <c r="H692" s="3" t="s">
        <v>1841</v>
      </c>
      <c r="I692" s="3" t="s">
        <v>1848</v>
      </c>
      <c r="J692" s="3" t="s">
        <v>1849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281476</v>
      </c>
      <c r="P692" s="3" t="s">
        <v>49</v>
      </c>
    </row>
    <row r="693" spans="1:16" x14ac:dyDescent="0.2">
      <c r="A693" s="3" t="s">
        <v>1783</v>
      </c>
      <c r="B693" s="3" t="s">
        <v>1784</v>
      </c>
      <c r="C693" s="3" t="s">
        <v>1785</v>
      </c>
      <c r="D693" s="3" t="s">
        <v>246</v>
      </c>
      <c r="E693" s="3" t="s">
        <v>1829</v>
      </c>
      <c r="F693" s="3" t="s">
        <v>142</v>
      </c>
      <c r="G693" s="3" t="s">
        <v>96</v>
      </c>
      <c r="H693" s="3" t="s">
        <v>1841</v>
      </c>
      <c r="I693" s="3" t="s">
        <v>1851</v>
      </c>
      <c r="J693" s="3" t="s">
        <v>1852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323597</v>
      </c>
      <c r="P693" s="3" t="s">
        <v>49</v>
      </c>
    </row>
    <row r="694" spans="1:16" x14ac:dyDescent="0.2">
      <c r="A694" s="3" t="s">
        <v>1783</v>
      </c>
      <c r="B694" s="3" t="s">
        <v>1784</v>
      </c>
      <c r="C694" s="3" t="s">
        <v>1785</v>
      </c>
      <c r="D694" s="3" t="s">
        <v>246</v>
      </c>
      <c r="E694" s="3" t="s">
        <v>1829</v>
      </c>
      <c r="F694" s="3" t="s">
        <v>145</v>
      </c>
      <c r="G694" s="3" t="s">
        <v>96</v>
      </c>
      <c r="H694" s="3" t="s">
        <v>1841</v>
      </c>
      <c r="I694" s="3" t="s">
        <v>1853</v>
      </c>
      <c r="J694" s="3" t="s">
        <v>1854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329590</v>
      </c>
      <c r="P694" s="3" t="s">
        <v>49</v>
      </c>
    </row>
    <row r="695" spans="1:16" x14ac:dyDescent="0.2">
      <c r="A695" s="3" t="s">
        <v>1783</v>
      </c>
      <c r="B695" s="3" t="s">
        <v>1784</v>
      </c>
      <c r="C695" s="3" t="s">
        <v>1785</v>
      </c>
      <c r="D695" s="3" t="s">
        <v>246</v>
      </c>
      <c r="E695" s="3" t="s">
        <v>1829</v>
      </c>
      <c r="F695" s="3" t="s">
        <v>148</v>
      </c>
      <c r="G695" s="3" t="s">
        <v>96</v>
      </c>
      <c r="H695" s="3" t="s">
        <v>1841</v>
      </c>
      <c r="I695" s="3" t="s">
        <v>1855</v>
      </c>
      <c r="J695" s="3" t="s">
        <v>1856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125417</v>
      </c>
      <c r="P695" s="3" t="s">
        <v>49</v>
      </c>
    </row>
    <row r="696" spans="1:16" x14ac:dyDescent="0.2">
      <c r="A696" s="3" t="s">
        <v>1783</v>
      </c>
      <c r="B696" s="3" t="s">
        <v>1784</v>
      </c>
      <c r="C696" s="3" t="s">
        <v>1785</v>
      </c>
      <c r="D696" s="3" t="s">
        <v>246</v>
      </c>
      <c r="E696" s="3" t="s">
        <v>1829</v>
      </c>
      <c r="F696" s="3" t="s">
        <v>153</v>
      </c>
      <c r="G696" s="3" t="s">
        <v>96</v>
      </c>
      <c r="H696" s="3" t="s">
        <v>1841</v>
      </c>
      <c r="I696" s="3" t="s">
        <v>1857</v>
      </c>
      <c r="J696" s="3" t="s">
        <v>1858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20213</v>
      </c>
      <c r="P696" s="3" t="s">
        <v>49</v>
      </c>
    </row>
    <row r="697" spans="1:16" x14ac:dyDescent="0.2">
      <c r="A697" s="3" t="s">
        <v>1783</v>
      </c>
      <c r="B697" s="3" t="s">
        <v>1784</v>
      </c>
      <c r="C697" s="3" t="s">
        <v>1785</v>
      </c>
      <c r="D697" s="3" t="s">
        <v>246</v>
      </c>
      <c r="E697" s="3" t="s">
        <v>1829</v>
      </c>
      <c r="F697" s="3" t="s">
        <v>157</v>
      </c>
      <c r="G697" s="3" t="s">
        <v>96</v>
      </c>
      <c r="H697" s="3" t="s">
        <v>1841</v>
      </c>
      <c r="I697" s="3" t="s">
        <v>1798</v>
      </c>
      <c r="J697" s="3" t="s">
        <v>1799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5213</v>
      </c>
      <c r="P697" s="3" t="s">
        <v>49</v>
      </c>
    </row>
    <row r="698" spans="1:16" x14ac:dyDescent="0.2">
      <c r="A698" s="3" t="s">
        <v>1783</v>
      </c>
      <c r="B698" s="3" t="s">
        <v>1784</v>
      </c>
      <c r="C698" s="3" t="s">
        <v>1785</v>
      </c>
      <c r="D698" s="3" t="s">
        <v>246</v>
      </c>
      <c r="E698" s="3" t="s">
        <v>1829</v>
      </c>
      <c r="F698" s="3" t="s">
        <v>160</v>
      </c>
      <c r="G698" s="3" t="s">
        <v>224</v>
      </c>
      <c r="H698" s="3" t="s">
        <v>1796</v>
      </c>
      <c r="I698" s="3" t="s">
        <v>1859</v>
      </c>
      <c r="J698" s="3" t="s">
        <v>1860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57937</v>
      </c>
      <c r="P698" s="3" t="s">
        <v>49</v>
      </c>
    </row>
    <row r="699" spans="1:16" x14ac:dyDescent="0.2">
      <c r="A699" s="3" t="s">
        <v>1783</v>
      </c>
      <c r="B699" s="3" t="s">
        <v>1784</v>
      </c>
      <c r="C699" s="3" t="s">
        <v>1785</v>
      </c>
      <c r="D699" s="3" t="s">
        <v>246</v>
      </c>
      <c r="E699" s="3" t="s">
        <v>1829</v>
      </c>
      <c r="F699" s="3" t="s">
        <v>163</v>
      </c>
      <c r="G699" s="3" t="s">
        <v>224</v>
      </c>
      <c r="H699" s="3" t="s">
        <v>1796</v>
      </c>
      <c r="I699" s="3" t="s">
        <v>1861</v>
      </c>
      <c r="J699" s="3" t="s">
        <v>1862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60244</v>
      </c>
      <c r="P699" s="3" t="s">
        <v>49</v>
      </c>
    </row>
    <row r="700" spans="1:16" x14ac:dyDescent="0.2">
      <c r="A700" s="3" t="s">
        <v>1783</v>
      </c>
      <c r="B700" s="3" t="s">
        <v>1784</v>
      </c>
      <c r="C700" s="3" t="s">
        <v>1785</v>
      </c>
      <c r="D700" s="3" t="s">
        <v>246</v>
      </c>
      <c r="E700" s="3" t="s">
        <v>1829</v>
      </c>
      <c r="F700" s="3" t="s">
        <v>166</v>
      </c>
      <c r="G700" s="3" t="s">
        <v>224</v>
      </c>
      <c r="H700" s="3" t="s">
        <v>1796</v>
      </c>
      <c r="I700" s="3" t="s">
        <v>1863</v>
      </c>
      <c r="J700" s="3" t="s">
        <v>1864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216</v>
      </c>
      <c r="P700" s="3" t="s">
        <v>49</v>
      </c>
    </row>
    <row r="701" spans="1:16" x14ac:dyDescent="0.2">
      <c r="A701" s="3" t="s">
        <v>1783</v>
      </c>
      <c r="B701" s="3" t="s">
        <v>1784</v>
      </c>
      <c r="C701" s="3" t="s">
        <v>1785</v>
      </c>
      <c r="D701" s="3" t="s">
        <v>246</v>
      </c>
      <c r="E701" s="3" t="s">
        <v>1829</v>
      </c>
      <c r="F701" s="3" t="s">
        <v>170</v>
      </c>
      <c r="G701" s="3" t="s">
        <v>224</v>
      </c>
      <c r="H701" s="3" t="s">
        <v>1796</v>
      </c>
      <c r="I701" s="3" t="s">
        <v>1865</v>
      </c>
      <c r="J701" s="3" t="s">
        <v>1866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11511</v>
      </c>
      <c r="P701" s="3" t="s">
        <v>49</v>
      </c>
    </row>
    <row r="702" spans="1:16" x14ac:dyDescent="0.2">
      <c r="A702" s="3" t="s">
        <v>1783</v>
      </c>
      <c r="B702" s="3" t="s">
        <v>1784</v>
      </c>
      <c r="C702" s="3" t="s">
        <v>1785</v>
      </c>
      <c r="D702" s="3" t="s">
        <v>246</v>
      </c>
      <c r="E702" s="3" t="s">
        <v>1829</v>
      </c>
      <c r="F702" s="3" t="s">
        <v>173</v>
      </c>
      <c r="G702" s="3" t="s">
        <v>224</v>
      </c>
      <c r="H702" s="3" t="s">
        <v>1796</v>
      </c>
      <c r="I702" s="3" t="s">
        <v>1813</v>
      </c>
      <c r="J702" s="3" t="s">
        <v>1814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435</v>
      </c>
      <c r="P702" s="3" t="s">
        <v>49</v>
      </c>
    </row>
    <row r="703" spans="1:16" x14ac:dyDescent="0.2">
      <c r="A703" s="3" t="s">
        <v>1783</v>
      </c>
      <c r="B703" s="3" t="s">
        <v>1784</v>
      </c>
      <c r="C703" s="3" t="s">
        <v>1785</v>
      </c>
      <c r="D703" s="3" t="s">
        <v>246</v>
      </c>
      <c r="E703" s="3" t="s">
        <v>1829</v>
      </c>
      <c r="F703" s="3" t="s">
        <v>176</v>
      </c>
      <c r="G703" s="3" t="s">
        <v>151</v>
      </c>
      <c r="H703" s="3" t="s">
        <v>998</v>
      </c>
      <c r="I703" s="3" t="s">
        <v>1867</v>
      </c>
      <c r="J703" s="3" t="s">
        <v>1868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138</v>
      </c>
      <c r="P703" s="3" t="s">
        <v>49</v>
      </c>
    </row>
    <row r="704" spans="1:16" x14ac:dyDescent="0.2">
      <c r="A704" s="3" t="s">
        <v>1783</v>
      </c>
      <c r="B704" s="3" t="s">
        <v>1784</v>
      </c>
      <c r="C704" s="3" t="s">
        <v>1785</v>
      </c>
      <c r="D704" s="3" t="s">
        <v>246</v>
      </c>
      <c r="E704" s="3" t="s">
        <v>1829</v>
      </c>
      <c r="F704" s="3" t="s">
        <v>179</v>
      </c>
      <c r="G704" s="3" t="s">
        <v>151</v>
      </c>
      <c r="H704" s="3" t="s">
        <v>998</v>
      </c>
      <c r="I704" s="3" t="s">
        <v>1869</v>
      </c>
      <c r="J704" s="3" t="s">
        <v>1870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11826</v>
      </c>
      <c r="P704" s="3" t="s">
        <v>49</v>
      </c>
    </row>
    <row r="705" spans="1:16" x14ac:dyDescent="0.2">
      <c r="A705" s="3" t="s">
        <v>1783</v>
      </c>
      <c r="B705" s="3" t="s">
        <v>1784</v>
      </c>
      <c r="C705" s="3" t="s">
        <v>1785</v>
      </c>
      <c r="D705" s="3" t="s">
        <v>246</v>
      </c>
      <c r="E705" s="3" t="s">
        <v>1829</v>
      </c>
      <c r="F705" s="3" t="s">
        <v>182</v>
      </c>
      <c r="G705" s="3" t="s">
        <v>151</v>
      </c>
      <c r="H705" s="3" t="s">
        <v>998</v>
      </c>
      <c r="I705" s="3" t="s">
        <v>1871</v>
      </c>
      <c r="J705" s="3" t="s">
        <v>1872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26787</v>
      </c>
      <c r="P705" s="3" t="s">
        <v>49</v>
      </c>
    </row>
    <row r="706" spans="1:16" x14ac:dyDescent="0.2">
      <c r="A706" s="3" t="s">
        <v>1783</v>
      </c>
      <c r="B706" s="3" t="s">
        <v>1784</v>
      </c>
      <c r="C706" s="3" t="s">
        <v>1785</v>
      </c>
      <c r="D706" s="3" t="s">
        <v>246</v>
      </c>
      <c r="E706" s="3" t="s">
        <v>1829</v>
      </c>
      <c r="F706" s="3" t="s">
        <v>185</v>
      </c>
      <c r="G706" s="3" t="s">
        <v>151</v>
      </c>
      <c r="H706" s="3" t="s">
        <v>998</v>
      </c>
      <c r="I706" s="3" t="s">
        <v>1873</v>
      </c>
      <c r="J706" s="3" t="s">
        <v>1874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37341</v>
      </c>
      <c r="P706" s="3" t="s">
        <v>49</v>
      </c>
    </row>
    <row r="707" spans="1:16" x14ac:dyDescent="0.2">
      <c r="A707" s="3" t="s">
        <v>1783</v>
      </c>
      <c r="B707" s="3" t="s">
        <v>1784</v>
      </c>
      <c r="C707" s="3" t="s">
        <v>1785</v>
      </c>
      <c r="D707" s="3" t="s">
        <v>246</v>
      </c>
      <c r="E707" s="3" t="s">
        <v>1829</v>
      </c>
      <c r="F707" s="3" t="s">
        <v>518</v>
      </c>
      <c r="G707" s="3" t="s">
        <v>246</v>
      </c>
      <c r="H707" s="3" t="s">
        <v>1001</v>
      </c>
      <c r="I707" s="3" t="s">
        <v>1875</v>
      </c>
      <c r="J707" s="3" t="s">
        <v>1876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58563</v>
      </c>
      <c r="P707" s="3" t="s">
        <v>49</v>
      </c>
    </row>
    <row r="708" spans="1:16" x14ac:dyDescent="0.2">
      <c r="A708" s="3" t="s">
        <v>1783</v>
      </c>
      <c r="B708" s="3" t="s">
        <v>1784</v>
      </c>
      <c r="C708" s="3" t="s">
        <v>1785</v>
      </c>
      <c r="D708" s="3" t="s">
        <v>246</v>
      </c>
      <c r="E708" s="3" t="s">
        <v>1829</v>
      </c>
      <c r="F708" s="3" t="s">
        <v>386</v>
      </c>
      <c r="G708" s="3" t="s">
        <v>246</v>
      </c>
      <c r="H708" s="3" t="s">
        <v>1001</v>
      </c>
      <c r="I708" s="3" t="s">
        <v>1877</v>
      </c>
      <c r="J708" s="3" t="s">
        <v>1878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2108</v>
      </c>
      <c r="P708" s="3" t="s">
        <v>49</v>
      </c>
    </row>
    <row r="709" spans="1:16" x14ac:dyDescent="0.2">
      <c r="A709" s="3" t="s">
        <v>1783</v>
      </c>
      <c r="B709" s="3" t="s">
        <v>1784</v>
      </c>
      <c r="C709" s="3" t="s">
        <v>1785</v>
      </c>
      <c r="D709" s="3" t="s">
        <v>246</v>
      </c>
      <c r="E709" s="3" t="s">
        <v>1829</v>
      </c>
      <c r="F709" s="3" t="s">
        <v>521</v>
      </c>
      <c r="G709" s="3" t="s">
        <v>246</v>
      </c>
      <c r="H709" s="3" t="s">
        <v>1001</v>
      </c>
      <c r="I709" s="3" t="s">
        <v>1879</v>
      </c>
      <c r="J709" s="3" t="s">
        <v>1880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3021</v>
      </c>
      <c r="P709" s="3" t="s">
        <v>49</v>
      </c>
    </row>
    <row r="710" spans="1:16" x14ac:dyDescent="0.2">
      <c r="A710" s="3" t="s">
        <v>1783</v>
      </c>
      <c r="B710" s="3" t="s">
        <v>1784</v>
      </c>
      <c r="C710" s="3" t="s">
        <v>1785</v>
      </c>
      <c r="D710" s="3" t="s">
        <v>246</v>
      </c>
      <c r="E710" s="3" t="s">
        <v>1829</v>
      </c>
      <c r="F710" s="3" t="s">
        <v>525</v>
      </c>
      <c r="G710" s="3" t="s">
        <v>246</v>
      </c>
      <c r="H710" s="3" t="s">
        <v>1001</v>
      </c>
      <c r="I710" s="3" t="s">
        <v>1881</v>
      </c>
      <c r="J710" s="3" t="s">
        <v>1882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48624</v>
      </c>
      <c r="P710" s="3" t="s">
        <v>49</v>
      </c>
    </row>
    <row r="711" spans="1:16" x14ac:dyDescent="0.2">
      <c r="A711" s="3" t="s">
        <v>1783</v>
      </c>
      <c r="B711" s="3" t="s">
        <v>1784</v>
      </c>
      <c r="C711" s="3" t="s">
        <v>1785</v>
      </c>
      <c r="D711" s="3" t="s">
        <v>246</v>
      </c>
      <c r="E711" s="3" t="s">
        <v>1829</v>
      </c>
      <c r="F711" s="3" t="s">
        <v>398</v>
      </c>
      <c r="G711" s="3" t="s">
        <v>246</v>
      </c>
      <c r="H711" s="3" t="s">
        <v>1001</v>
      </c>
      <c r="I711" s="3" t="s">
        <v>1883</v>
      </c>
      <c r="J711" s="3" t="s">
        <v>1884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256</v>
      </c>
      <c r="P711" s="3" t="s">
        <v>49</v>
      </c>
    </row>
    <row r="712" spans="1:16" x14ac:dyDescent="0.2">
      <c r="A712" s="3" t="s">
        <v>1783</v>
      </c>
      <c r="B712" s="3" t="s">
        <v>1784</v>
      </c>
      <c r="C712" s="3" t="s">
        <v>1785</v>
      </c>
      <c r="D712" s="3" t="s">
        <v>246</v>
      </c>
      <c r="E712" s="3" t="s">
        <v>1829</v>
      </c>
      <c r="F712" s="3" t="s">
        <v>532</v>
      </c>
      <c r="G712" s="3" t="s">
        <v>246</v>
      </c>
      <c r="H712" s="3" t="s">
        <v>1001</v>
      </c>
      <c r="I712" s="3" t="s">
        <v>1885</v>
      </c>
      <c r="J712" s="3" t="s">
        <v>1886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186066</v>
      </c>
      <c r="P712" s="3" t="s">
        <v>49</v>
      </c>
    </row>
    <row r="713" spans="1:16" x14ac:dyDescent="0.2">
      <c r="A713" s="3" t="s">
        <v>1783</v>
      </c>
      <c r="B713" s="3" t="s">
        <v>1784</v>
      </c>
      <c r="C713" s="3" t="s">
        <v>1785</v>
      </c>
      <c r="D713" s="3" t="s">
        <v>246</v>
      </c>
      <c r="E713" s="3" t="s">
        <v>1829</v>
      </c>
      <c r="F713" s="3" t="s">
        <v>535</v>
      </c>
      <c r="G713" s="3" t="s">
        <v>246</v>
      </c>
      <c r="H713" s="3" t="s">
        <v>1001</v>
      </c>
      <c r="I713" s="3" t="s">
        <v>1887</v>
      </c>
      <c r="J713" s="3" t="s">
        <v>1888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128399</v>
      </c>
      <c r="P713" s="3" t="s">
        <v>49</v>
      </c>
    </row>
    <row r="714" spans="1:16" x14ac:dyDescent="0.2">
      <c r="A714" s="3" t="s">
        <v>1783</v>
      </c>
      <c r="B714" s="3" t="s">
        <v>1784</v>
      </c>
      <c r="C714" s="3" t="s">
        <v>1785</v>
      </c>
      <c r="D714" s="3" t="s">
        <v>246</v>
      </c>
      <c r="E714" s="3" t="s">
        <v>1829</v>
      </c>
      <c r="F714" s="3" t="s">
        <v>538</v>
      </c>
      <c r="G714" s="3" t="s">
        <v>246</v>
      </c>
      <c r="H714" s="3" t="s">
        <v>1001</v>
      </c>
      <c r="I714" s="3" t="s">
        <v>1889</v>
      </c>
      <c r="J714" s="3" t="s">
        <v>1890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113351</v>
      </c>
      <c r="P714" s="3" t="s">
        <v>49</v>
      </c>
    </row>
    <row r="715" spans="1:16" x14ac:dyDescent="0.2">
      <c r="A715" s="3" t="s">
        <v>1783</v>
      </c>
      <c r="B715" s="3" t="s">
        <v>1784</v>
      </c>
      <c r="C715" s="3" t="s">
        <v>1785</v>
      </c>
      <c r="D715" s="3" t="s">
        <v>246</v>
      </c>
      <c r="E715" s="3" t="s">
        <v>1829</v>
      </c>
      <c r="F715" s="3" t="s">
        <v>544</v>
      </c>
      <c r="G715" s="3" t="s">
        <v>246</v>
      </c>
      <c r="H715" s="3" t="s">
        <v>1001</v>
      </c>
      <c r="I715" s="3" t="s">
        <v>1821</v>
      </c>
      <c r="J715" s="3" t="s">
        <v>1822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110754</v>
      </c>
      <c r="P715" s="3" t="s">
        <v>49</v>
      </c>
    </row>
    <row r="716" spans="1:16" x14ac:dyDescent="0.2">
      <c r="A716" s="3" t="s">
        <v>1783</v>
      </c>
      <c r="B716" s="3" t="s">
        <v>1784</v>
      </c>
      <c r="C716" s="3" t="s">
        <v>1785</v>
      </c>
      <c r="D716" s="3" t="s">
        <v>246</v>
      </c>
      <c r="E716" s="3" t="s">
        <v>1829</v>
      </c>
      <c r="F716" s="3" t="s">
        <v>547</v>
      </c>
      <c r="G716" s="3" t="s">
        <v>246</v>
      </c>
      <c r="H716" s="3" t="s">
        <v>1001</v>
      </c>
      <c r="I716" s="3" t="s">
        <v>1891</v>
      </c>
      <c r="J716" s="3" t="s">
        <v>1892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508</v>
      </c>
      <c r="P716" s="3" t="s">
        <v>49</v>
      </c>
    </row>
    <row r="717" spans="1:16" x14ac:dyDescent="0.2">
      <c r="A717" s="3" t="s">
        <v>1783</v>
      </c>
      <c r="B717" s="3" t="s">
        <v>1784</v>
      </c>
      <c r="C717" s="3" t="s">
        <v>1785</v>
      </c>
      <c r="D717" s="3" t="s">
        <v>246</v>
      </c>
      <c r="E717" s="3" t="s">
        <v>1829</v>
      </c>
      <c r="F717" s="3" t="s">
        <v>550</v>
      </c>
      <c r="G717" s="3" t="s">
        <v>246</v>
      </c>
      <c r="H717" s="3" t="s">
        <v>1001</v>
      </c>
      <c r="I717" s="3" t="s">
        <v>1893</v>
      </c>
      <c r="J717" s="3" t="s">
        <v>1894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227673</v>
      </c>
      <c r="P717" s="3" t="s">
        <v>49</v>
      </c>
    </row>
    <row r="718" spans="1:16" x14ac:dyDescent="0.2">
      <c r="A718" s="3" t="s">
        <v>1783</v>
      </c>
      <c r="B718" s="3" t="s">
        <v>1784</v>
      </c>
      <c r="C718" s="3" t="s">
        <v>1785</v>
      </c>
      <c r="D718" s="3" t="s">
        <v>246</v>
      </c>
      <c r="E718" s="3" t="s">
        <v>1829</v>
      </c>
      <c r="F718" s="3" t="s">
        <v>555</v>
      </c>
      <c r="G718" s="3" t="s">
        <v>246</v>
      </c>
      <c r="H718" s="3" t="s">
        <v>1001</v>
      </c>
      <c r="I718" s="3" t="s">
        <v>1895</v>
      </c>
      <c r="J718" s="3" t="s">
        <v>1896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112092</v>
      </c>
      <c r="P718" s="3" t="s">
        <v>49</v>
      </c>
    </row>
    <row r="719" spans="1:16" x14ac:dyDescent="0.2">
      <c r="A719" s="3" t="s">
        <v>1783</v>
      </c>
      <c r="B719" s="3" t="s">
        <v>1784</v>
      </c>
      <c r="C719" s="3" t="s">
        <v>1785</v>
      </c>
      <c r="D719" s="3" t="s">
        <v>246</v>
      </c>
      <c r="E719" s="3" t="s">
        <v>1829</v>
      </c>
      <c r="F719" s="3" t="s">
        <v>560</v>
      </c>
      <c r="G719" s="3" t="s">
        <v>246</v>
      </c>
      <c r="H719" s="3" t="s">
        <v>1001</v>
      </c>
      <c r="I719" s="3" t="s">
        <v>1897</v>
      </c>
      <c r="J719" s="3" t="s">
        <v>1898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58477</v>
      </c>
      <c r="P719" s="3" t="s">
        <v>49</v>
      </c>
    </row>
    <row r="720" spans="1:16" x14ac:dyDescent="0.2">
      <c r="A720" s="3" t="s">
        <v>1783</v>
      </c>
      <c r="B720" s="3" t="s">
        <v>1784</v>
      </c>
      <c r="C720" s="3" t="s">
        <v>1785</v>
      </c>
      <c r="D720" s="3" t="s">
        <v>246</v>
      </c>
      <c r="E720" s="3" t="s">
        <v>1829</v>
      </c>
      <c r="F720" s="3" t="s">
        <v>563</v>
      </c>
      <c r="G720" s="3" t="s">
        <v>246</v>
      </c>
      <c r="H720" s="3" t="s">
        <v>1001</v>
      </c>
      <c r="I720" s="3" t="s">
        <v>1899</v>
      </c>
      <c r="J720" s="3" t="s">
        <v>1900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48778</v>
      </c>
      <c r="P720" s="3" t="s">
        <v>49</v>
      </c>
    </row>
    <row r="721" spans="1:16" x14ac:dyDescent="0.2">
      <c r="A721" s="3" t="s">
        <v>1783</v>
      </c>
      <c r="B721" s="3" t="s">
        <v>1784</v>
      </c>
      <c r="C721" s="3" t="s">
        <v>1785</v>
      </c>
      <c r="D721" s="3" t="s">
        <v>246</v>
      </c>
      <c r="E721" s="3" t="s">
        <v>1829</v>
      </c>
      <c r="F721" s="3" t="s">
        <v>566</v>
      </c>
      <c r="G721" s="3" t="s">
        <v>246</v>
      </c>
      <c r="H721" s="3" t="s">
        <v>1001</v>
      </c>
      <c r="I721" s="3" t="s">
        <v>1901</v>
      </c>
      <c r="J721" s="3" t="s">
        <v>1902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32821</v>
      </c>
      <c r="P721" s="3" t="s">
        <v>49</v>
      </c>
    </row>
    <row r="722" spans="1:16" x14ac:dyDescent="0.2">
      <c r="A722" s="3" t="s">
        <v>1783</v>
      </c>
      <c r="B722" s="3" t="s">
        <v>1784</v>
      </c>
      <c r="C722" s="3" t="s">
        <v>1785</v>
      </c>
      <c r="D722" s="3" t="s">
        <v>246</v>
      </c>
      <c r="E722" s="3" t="s">
        <v>1829</v>
      </c>
      <c r="F722" s="3" t="s">
        <v>569</v>
      </c>
      <c r="G722" s="3" t="s">
        <v>246</v>
      </c>
      <c r="H722" s="3" t="s">
        <v>1001</v>
      </c>
      <c r="I722" s="3" t="s">
        <v>1903</v>
      </c>
      <c r="J722" s="3" t="s">
        <v>1904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7910</v>
      </c>
      <c r="P722" s="3" t="s">
        <v>49</v>
      </c>
    </row>
    <row r="723" spans="1:16" x14ac:dyDescent="0.2">
      <c r="A723" s="3" t="s">
        <v>1783</v>
      </c>
      <c r="B723" s="3" t="s">
        <v>1784</v>
      </c>
      <c r="C723" s="3" t="s">
        <v>1785</v>
      </c>
      <c r="D723" s="3" t="s">
        <v>246</v>
      </c>
      <c r="E723" s="3" t="s">
        <v>1829</v>
      </c>
      <c r="F723" s="3" t="s">
        <v>1088</v>
      </c>
      <c r="G723" s="3" t="s">
        <v>246</v>
      </c>
      <c r="H723" s="3" t="s">
        <v>1001</v>
      </c>
      <c r="I723" s="3" t="s">
        <v>1905</v>
      </c>
      <c r="J723" s="3" t="s">
        <v>1906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3817</v>
      </c>
      <c r="P723" s="3" t="s">
        <v>49</v>
      </c>
    </row>
    <row r="724" spans="1:16" x14ac:dyDescent="0.2">
      <c r="A724" s="3" t="s">
        <v>1783</v>
      </c>
      <c r="B724" s="3" t="s">
        <v>1784</v>
      </c>
      <c r="C724" s="3" t="s">
        <v>1785</v>
      </c>
      <c r="D724" s="3" t="s">
        <v>246</v>
      </c>
      <c r="E724" s="3" t="s">
        <v>1829</v>
      </c>
      <c r="F724" s="3" t="s">
        <v>528</v>
      </c>
      <c r="G724" s="3" t="s">
        <v>246</v>
      </c>
      <c r="H724" s="3" t="s">
        <v>1001</v>
      </c>
      <c r="I724" s="3" t="s">
        <v>1907</v>
      </c>
      <c r="J724" s="3" t="s">
        <v>1908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26879</v>
      </c>
      <c r="P724" s="3" t="s">
        <v>49</v>
      </c>
    </row>
    <row r="725" spans="1:16" x14ac:dyDescent="0.2">
      <c r="A725" s="3" t="s">
        <v>1783</v>
      </c>
      <c r="B725" s="3" t="s">
        <v>1784</v>
      </c>
      <c r="C725" s="3" t="s">
        <v>1785</v>
      </c>
      <c r="D725" s="3" t="s">
        <v>246</v>
      </c>
      <c r="E725" s="3" t="s">
        <v>1829</v>
      </c>
      <c r="F725" s="3" t="s">
        <v>572</v>
      </c>
      <c r="G725" s="3" t="s">
        <v>246</v>
      </c>
      <c r="H725" s="3" t="s">
        <v>1001</v>
      </c>
      <c r="I725" s="3" t="s">
        <v>1909</v>
      </c>
      <c r="J725" s="3" t="s">
        <v>1910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1704</v>
      </c>
      <c r="P725" s="3" t="s">
        <v>49</v>
      </c>
    </row>
    <row r="726" spans="1:16" x14ac:dyDescent="0.2">
      <c r="A726" s="3" t="s">
        <v>1783</v>
      </c>
      <c r="B726" s="3" t="s">
        <v>1784</v>
      </c>
      <c r="C726" s="3" t="s">
        <v>1785</v>
      </c>
      <c r="D726" s="3" t="s">
        <v>246</v>
      </c>
      <c r="E726" s="3" t="s">
        <v>1829</v>
      </c>
      <c r="F726" s="3" t="s">
        <v>577</v>
      </c>
      <c r="G726" s="3" t="s">
        <v>246</v>
      </c>
      <c r="H726" s="3" t="s">
        <v>1001</v>
      </c>
      <c r="I726" s="3" t="s">
        <v>1911</v>
      </c>
      <c r="J726" s="3" t="s">
        <v>1912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34850</v>
      </c>
      <c r="P726" s="3" t="s">
        <v>49</v>
      </c>
    </row>
    <row r="727" spans="1:16" x14ac:dyDescent="0.2">
      <c r="A727" s="3" t="s">
        <v>1783</v>
      </c>
      <c r="B727" s="3" t="s">
        <v>1784</v>
      </c>
      <c r="C727" s="3" t="s">
        <v>1785</v>
      </c>
      <c r="D727" s="3" t="s">
        <v>246</v>
      </c>
      <c r="E727" s="3" t="s">
        <v>1829</v>
      </c>
      <c r="F727" s="3" t="s">
        <v>580</v>
      </c>
      <c r="G727" s="3" t="s">
        <v>246</v>
      </c>
      <c r="H727" s="3" t="s">
        <v>1001</v>
      </c>
      <c r="I727" s="3" t="s">
        <v>1913</v>
      </c>
      <c r="J727" s="3" t="s">
        <v>1001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50098</v>
      </c>
      <c r="P727" s="3" t="s">
        <v>49</v>
      </c>
    </row>
    <row r="728" spans="1:16" x14ac:dyDescent="0.2">
      <c r="A728" s="3" t="s">
        <v>1783</v>
      </c>
      <c r="B728" s="3" t="s">
        <v>1784</v>
      </c>
      <c r="C728" s="3" t="s">
        <v>1785</v>
      </c>
      <c r="D728" s="3" t="s">
        <v>246</v>
      </c>
      <c r="E728" s="3" t="s">
        <v>1829</v>
      </c>
      <c r="F728" s="3" t="s">
        <v>583</v>
      </c>
      <c r="G728" s="3" t="s">
        <v>246</v>
      </c>
      <c r="H728" s="3" t="s">
        <v>1001</v>
      </c>
      <c r="I728" s="3" t="s">
        <v>1914</v>
      </c>
      <c r="J728" s="3" t="s">
        <v>1915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254415</v>
      </c>
      <c r="P728" s="3" t="s">
        <v>49</v>
      </c>
    </row>
    <row r="729" spans="1:16" x14ac:dyDescent="0.2">
      <c r="A729" s="3" t="s">
        <v>1783</v>
      </c>
      <c r="B729" s="3" t="s">
        <v>1784</v>
      </c>
      <c r="C729" s="3" t="s">
        <v>1785</v>
      </c>
      <c r="D729" s="3" t="s">
        <v>246</v>
      </c>
      <c r="E729" s="3" t="s">
        <v>1829</v>
      </c>
      <c r="F729" s="3" t="s">
        <v>586</v>
      </c>
      <c r="G729" s="3" t="s">
        <v>246</v>
      </c>
      <c r="H729" s="3" t="s">
        <v>1001</v>
      </c>
      <c r="I729" s="3" t="s">
        <v>1916</v>
      </c>
      <c r="J729" s="3" t="s">
        <v>1917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19800</v>
      </c>
      <c r="P729" s="3" t="s">
        <v>49</v>
      </c>
    </row>
    <row r="730" spans="1:16" x14ac:dyDescent="0.2">
      <c r="A730" s="3" t="s">
        <v>1783</v>
      </c>
      <c r="B730" s="3" t="s">
        <v>1784</v>
      </c>
      <c r="C730" s="3" t="s">
        <v>1785</v>
      </c>
      <c r="D730" s="3" t="s">
        <v>246</v>
      </c>
      <c r="E730" s="3" t="s">
        <v>1829</v>
      </c>
      <c r="F730" s="3" t="s">
        <v>589</v>
      </c>
      <c r="G730" s="3" t="s">
        <v>246</v>
      </c>
      <c r="H730" s="3" t="s">
        <v>1001</v>
      </c>
      <c r="I730" s="3" t="s">
        <v>1918</v>
      </c>
      <c r="J730" s="3" t="s">
        <v>1919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65348</v>
      </c>
      <c r="P730" s="3" t="s">
        <v>49</v>
      </c>
    </row>
    <row r="731" spans="1:16" x14ac:dyDescent="0.2">
      <c r="A731" s="3" t="s">
        <v>1783</v>
      </c>
      <c r="B731" s="3" t="s">
        <v>1784</v>
      </c>
      <c r="C731" s="3" t="s">
        <v>1785</v>
      </c>
      <c r="D731" s="3" t="s">
        <v>1103</v>
      </c>
      <c r="E731" s="3" t="s">
        <v>1104</v>
      </c>
      <c r="F731" s="3" t="s">
        <v>592</v>
      </c>
      <c r="G731" s="3" t="s">
        <v>42</v>
      </c>
      <c r="H731" s="3" t="s">
        <v>1104</v>
      </c>
      <c r="I731" s="3" t="s">
        <v>1920</v>
      </c>
      <c r="J731" s="3" t="s">
        <v>1921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768239</v>
      </c>
      <c r="P731" s="3" t="s">
        <v>49</v>
      </c>
    </row>
    <row r="732" spans="1:16" x14ac:dyDescent="0.2">
      <c r="A732" s="3" t="s">
        <v>1783</v>
      </c>
      <c r="B732" s="3" t="s">
        <v>1784</v>
      </c>
      <c r="C732" s="3" t="s">
        <v>1785</v>
      </c>
      <c r="D732" s="3" t="s">
        <v>1106</v>
      </c>
      <c r="E732" s="3" t="s">
        <v>1922</v>
      </c>
      <c r="F732" s="3" t="s">
        <v>556</v>
      </c>
      <c r="G732" s="3" t="s">
        <v>39</v>
      </c>
      <c r="H732" s="3" t="s">
        <v>1923</v>
      </c>
      <c r="I732" s="3" t="s">
        <v>1924</v>
      </c>
      <c r="J732" s="3" t="s">
        <v>1925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93212</v>
      </c>
      <c r="P732" s="3" t="s">
        <v>49</v>
      </c>
    </row>
    <row r="733" spans="1:16" x14ac:dyDescent="0.2">
      <c r="A733" s="3" t="s">
        <v>1783</v>
      </c>
      <c r="B733" s="3" t="s">
        <v>1784</v>
      </c>
      <c r="C733" s="3" t="s">
        <v>1785</v>
      </c>
      <c r="D733" s="3" t="s">
        <v>1106</v>
      </c>
      <c r="E733" s="3" t="s">
        <v>1922</v>
      </c>
      <c r="F733" s="3" t="s">
        <v>599</v>
      </c>
      <c r="G733" s="3" t="s">
        <v>96</v>
      </c>
      <c r="H733" s="3" t="s">
        <v>1926</v>
      </c>
      <c r="I733" s="3" t="s">
        <v>1833</v>
      </c>
      <c r="J733" s="3" t="s">
        <v>1834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1403</v>
      </c>
      <c r="P733" s="3" t="s">
        <v>49</v>
      </c>
    </row>
    <row r="734" spans="1:16" x14ac:dyDescent="0.2">
      <c r="A734" s="3" t="s">
        <v>1783</v>
      </c>
      <c r="B734" s="3" t="s">
        <v>1784</v>
      </c>
      <c r="C734" s="3" t="s">
        <v>1785</v>
      </c>
      <c r="D734" s="3" t="s">
        <v>1106</v>
      </c>
      <c r="E734" s="3" t="s">
        <v>1922</v>
      </c>
      <c r="F734" s="3" t="s">
        <v>602</v>
      </c>
      <c r="G734" s="3" t="s">
        <v>96</v>
      </c>
      <c r="H734" s="3" t="s">
        <v>1926</v>
      </c>
      <c r="I734" s="3" t="s">
        <v>1927</v>
      </c>
      <c r="J734" s="3" t="s">
        <v>1928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42234</v>
      </c>
      <c r="P734" s="3" t="s">
        <v>49</v>
      </c>
    </row>
    <row r="735" spans="1:16" x14ac:dyDescent="0.2">
      <c r="A735" s="3" t="s">
        <v>1783</v>
      </c>
      <c r="B735" s="3" t="s">
        <v>1784</v>
      </c>
      <c r="C735" s="3" t="s">
        <v>1785</v>
      </c>
      <c r="D735" s="3" t="s">
        <v>1106</v>
      </c>
      <c r="E735" s="3" t="s">
        <v>1922</v>
      </c>
      <c r="F735" s="3" t="s">
        <v>607</v>
      </c>
      <c r="G735" s="3" t="s">
        <v>96</v>
      </c>
      <c r="H735" s="3" t="s">
        <v>1926</v>
      </c>
      <c r="I735" s="3" t="s">
        <v>1837</v>
      </c>
      <c r="J735" s="3" t="s">
        <v>1838</v>
      </c>
      <c r="K735" s="3" t="s">
        <v>46</v>
      </c>
      <c r="L735" s="3" t="s">
        <v>47</v>
      </c>
      <c r="M735" s="3" t="s">
        <v>48</v>
      </c>
      <c r="N735" s="4">
        <v>0</v>
      </c>
      <c r="O735" s="4">
        <v>2341</v>
      </c>
      <c r="P735" s="3" t="s">
        <v>49</v>
      </c>
    </row>
    <row r="736" spans="1:16" x14ac:dyDescent="0.2">
      <c r="A736" s="3" t="s">
        <v>1783</v>
      </c>
      <c r="B736" s="3" t="s">
        <v>1784</v>
      </c>
      <c r="C736" s="3" t="s">
        <v>1785</v>
      </c>
      <c r="D736" s="3" t="s">
        <v>1106</v>
      </c>
      <c r="E736" s="3" t="s">
        <v>1922</v>
      </c>
      <c r="F736" s="3" t="s">
        <v>610</v>
      </c>
      <c r="G736" s="3" t="s">
        <v>96</v>
      </c>
      <c r="H736" s="3" t="s">
        <v>1926</v>
      </c>
      <c r="I736" s="3" t="s">
        <v>1861</v>
      </c>
      <c r="J736" s="3" t="s">
        <v>1862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124805</v>
      </c>
      <c r="P736" s="3" t="s">
        <v>49</v>
      </c>
    </row>
    <row r="737" spans="1:16" x14ac:dyDescent="0.2">
      <c r="A737" s="3" t="s">
        <v>1783</v>
      </c>
      <c r="B737" s="3" t="s">
        <v>1784</v>
      </c>
      <c r="C737" s="3" t="s">
        <v>1785</v>
      </c>
      <c r="D737" s="3" t="s">
        <v>1106</v>
      </c>
      <c r="E737" s="3" t="s">
        <v>1922</v>
      </c>
      <c r="F737" s="3" t="s">
        <v>613</v>
      </c>
      <c r="G737" s="3" t="s">
        <v>96</v>
      </c>
      <c r="H737" s="3" t="s">
        <v>1926</v>
      </c>
      <c r="I737" s="3" t="s">
        <v>1893</v>
      </c>
      <c r="J737" s="3" t="s">
        <v>1894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170075</v>
      </c>
      <c r="P737" s="3" t="s">
        <v>49</v>
      </c>
    </row>
    <row r="738" spans="1:16" x14ac:dyDescent="0.2">
      <c r="A738" s="3" t="s">
        <v>1783</v>
      </c>
      <c r="B738" s="3" t="s">
        <v>1784</v>
      </c>
      <c r="C738" s="3" t="s">
        <v>1785</v>
      </c>
      <c r="D738" s="3" t="s">
        <v>1106</v>
      </c>
      <c r="E738" s="3" t="s">
        <v>1922</v>
      </c>
      <c r="F738" s="3" t="s">
        <v>573</v>
      </c>
      <c r="G738" s="3" t="s">
        <v>96</v>
      </c>
      <c r="H738" s="3" t="s">
        <v>1926</v>
      </c>
      <c r="I738" s="3" t="s">
        <v>1846</v>
      </c>
      <c r="J738" s="3" t="s">
        <v>1847</v>
      </c>
      <c r="K738" s="3" t="s">
        <v>46</v>
      </c>
      <c r="L738" s="3" t="s">
        <v>47</v>
      </c>
      <c r="M738" s="3" t="s">
        <v>48</v>
      </c>
      <c r="N738" s="4">
        <v>0</v>
      </c>
      <c r="O738" s="4">
        <v>2589</v>
      </c>
      <c r="P738" s="3" t="s">
        <v>49</v>
      </c>
    </row>
    <row r="739" spans="1:16" x14ac:dyDescent="0.2">
      <c r="A739" s="3" t="s">
        <v>1783</v>
      </c>
      <c r="B739" s="3" t="s">
        <v>1784</v>
      </c>
      <c r="C739" s="3" t="s">
        <v>1785</v>
      </c>
      <c r="D739" s="3" t="s">
        <v>1106</v>
      </c>
      <c r="E739" s="3" t="s">
        <v>1922</v>
      </c>
      <c r="F739" s="3" t="s">
        <v>621</v>
      </c>
      <c r="G739" s="3" t="s">
        <v>96</v>
      </c>
      <c r="H739" s="3" t="s">
        <v>1926</v>
      </c>
      <c r="I739" s="3" t="s">
        <v>1850</v>
      </c>
      <c r="J739" s="3" t="s">
        <v>1849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11402</v>
      </c>
      <c r="P739" s="3" t="s">
        <v>49</v>
      </c>
    </row>
    <row r="740" spans="1:16" x14ac:dyDescent="0.2">
      <c r="A740" s="3" t="s">
        <v>1783</v>
      </c>
      <c r="B740" s="3" t="s">
        <v>1784</v>
      </c>
      <c r="C740" s="3" t="s">
        <v>1785</v>
      </c>
      <c r="D740" s="3" t="s">
        <v>1106</v>
      </c>
      <c r="E740" s="3" t="s">
        <v>1922</v>
      </c>
      <c r="F740" s="3" t="s">
        <v>631</v>
      </c>
      <c r="G740" s="3" t="s">
        <v>96</v>
      </c>
      <c r="H740" s="3" t="s">
        <v>1926</v>
      </c>
      <c r="I740" s="3" t="s">
        <v>1929</v>
      </c>
      <c r="J740" s="3" t="s">
        <v>1930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47246</v>
      </c>
      <c r="P740" s="3" t="s">
        <v>49</v>
      </c>
    </row>
    <row r="741" spans="1:16" x14ac:dyDescent="0.2">
      <c r="A741" s="3" t="s">
        <v>1783</v>
      </c>
      <c r="B741" s="3" t="s">
        <v>1784</v>
      </c>
      <c r="C741" s="3" t="s">
        <v>1785</v>
      </c>
      <c r="D741" s="3" t="s">
        <v>1106</v>
      </c>
      <c r="E741" s="3" t="s">
        <v>1922</v>
      </c>
      <c r="F741" s="3" t="s">
        <v>634</v>
      </c>
      <c r="G741" s="3" t="s">
        <v>224</v>
      </c>
      <c r="H741" s="3" t="s">
        <v>1931</v>
      </c>
      <c r="I741" s="3" t="s">
        <v>1932</v>
      </c>
      <c r="J741" s="3" t="s">
        <v>1933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17705</v>
      </c>
      <c r="P741" s="3" t="s">
        <v>49</v>
      </c>
    </row>
    <row r="742" spans="1:16" x14ac:dyDescent="0.2">
      <c r="A742" s="3" t="s">
        <v>1783</v>
      </c>
      <c r="B742" s="3" t="s">
        <v>1784</v>
      </c>
      <c r="C742" s="3" t="s">
        <v>1785</v>
      </c>
      <c r="D742" s="3" t="s">
        <v>1106</v>
      </c>
      <c r="E742" s="3" t="s">
        <v>1922</v>
      </c>
      <c r="F742" s="3" t="s">
        <v>627</v>
      </c>
      <c r="G742" s="3" t="s">
        <v>151</v>
      </c>
      <c r="H742" s="3" t="s">
        <v>1112</v>
      </c>
      <c r="I742" s="3" t="s">
        <v>1934</v>
      </c>
      <c r="J742" s="3" t="s">
        <v>1112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32102</v>
      </c>
      <c r="P742" s="3" t="s">
        <v>49</v>
      </c>
    </row>
    <row r="743" spans="1:16" x14ac:dyDescent="0.2">
      <c r="A743" s="3" t="s">
        <v>1783</v>
      </c>
      <c r="B743" s="3" t="s">
        <v>1784</v>
      </c>
      <c r="C743" s="3" t="s">
        <v>1785</v>
      </c>
      <c r="D743" s="3" t="s">
        <v>1106</v>
      </c>
      <c r="E743" s="3" t="s">
        <v>1922</v>
      </c>
      <c r="F743" s="3" t="s">
        <v>639</v>
      </c>
      <c r="G743" s="3" t="s">
        <v>246</v>
      </c>
      <c r="H743" s="3" t="s">
        <v>1114</v>
      </c>
      <c r="I743" s="3" t="s">
        <v>1935</v>
      </c>
      <c r="J743" s="3" t="s">
        <v>1114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1072335</v>
      </c>
      <c r="P743" s="3" t="s">
        <v>49</v>
      </c>
    </row>
    <row r="744" spans="1:16" x14ac:dyDescent="0.2">
      <c r="A744" s="3" t="s">
        <v>1783</v>
      </c>
      <c r="B744" s="3" t="s">
        <v>1784</v>
      </c>
      <c r="C744" s="3" t="s">
        <v>0</v>
      </c>
      <c r="D744" s="3" t="s">
        <v>1106</v>
      </c>
      <c r="E744" s="3" t="s">
        <v>1922</v>
      </c>
      <c r="F744" s="3" t="s">
        <v>0</v>
      </c>
      <c r="G744" s="3" t="s">
        <v>676</v>
      </c>
      <c r="H744" s="3" t="s">
        <v>742</v>
      </c>
      <c r="I744" s="3" t="s">
        <v>743</v>
      </c>
      <c r="J744" s="3" t="s">
        <v>742</v>
      </c>
      <c r="K744" s="3" t="s">
        <v>0</v>
      </c>
      <c r="L744" s="3" t="s">
        <v>0</v>
      </c>
      <c r="M744" s="3" t="s">
        <v>48</v>
      </c>
      <c r="N744" s="4">
        <v>0</v>
      </c>
      <c r="O744" s="4">
        <v>34193</v>
      </c>
      <c r="P744" s="3" t="s">
        <v>49</v>
      </c>
    </row>
    <row r="745" spans="1:16" x14ac:dyDescent="0.2">
      <c r="A745" s="3" t="s">
        <v>1938</v>
      </c>
      <c r="B745" s="3" t="s">
        <v>1939</v>
      </c>
      <c r="C745" s="3" t="s">
        <v>1785</v>
      </c>
      <c r="D745" s="3" t="s">
        <v>39</v>
      </c>
      <c r="E745" s="3" t="s">
        <v>1123</v>
      </c>
      <c r="F745" s="3" t="s">
        <v>41</v>
      </c>
      <c r="G745" s="3" t="s">
        <v>224</v>
      </c>
      <c r="H745" s="3" t="s">
        <v>1940</v>
      </c>
      <c r="I745" s="3" t="s">
        <v>1941</v>
      </c>
      <c r="J745" s="3" t="s">
        <v>1942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55888</v>
      </c>
      <c r="P745" s="3" t="s">
        <v>49</v>
      </c>
    </row>
    <row r="746" spans="1:16" x14ac:dyDescent="0.2">
      <c r="A746" s="3" t="s">
        <v>1938</v>
      </c>
      <c r="B746" s="3" t="s">
        <v>1939</v>
      </c>
      <c r="C746" s="3" t="s">
        <v>1785</v>
      </c>
      <c r="D746" s="3" t="s">
        <v>96</v>
      </c>
      <c r="E746" s="3" t="s">
        <v>190</v>
      </c>
      <c r="F746" s="3" t="s">
        <v>50</v>
      </c>
      <c r="G746" s="3" t="s">
        <v>96</v>
      </c>
      <c r="H746" s="3" t="s">
        <v>1943</v>
      </c>
      <c r="I746" s="3" t="s">
        <v>1944</v>
      </c>
      <c r="J746" s="3" t="s">
        <v>1945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4500</v>
      </c>
      <c r="P746" s="3" t="s">
        <v>49</v>
      </c>
    </row>
    <row r="747" spans="1:16" x14ac:dyDescent="0.2">
      <c r="A747" s="3" t="s">
        <v>1938</v>
      </c>
      <c r="B747" s="3" t="s">
        <v>1939</v>
      </c>
      <c r="C747" s="3" t="s">
        <v>1785</v>
      </c>
      <c r="D747" s="3" t="s">
        <v>96</v>
      </c>
      <c r="E747" s="3" t="s">
        <v>190</v>
      </c>
      <c r="F747" s="3" t="s">
        <v>53</v>
      </c>
      <c r="G747" s="3" t="s">
        <v>96</v>
      </c>
      <c r="H747" s="3" t="s">
        <v>1943</v>
      </c>
      <c r="I747" s="3" t="s">
        <v>1946</v>
      </c>
      <c r="J747" s="3" t="s">
        <v>1947</v>
      </c>
      <c r="K747" s="3" t="s">
        <v>46</v>
      </c>
      <c r="L747" s="3" t="s">
        <v>47</v>
      </c>
      <c r="M747" s="3" t="s">
        <v>48</v>
      </c>
      <c r="N747" s="4">
        <v>40</v>
      </c>
      <c r="O747" s="4">
        <v>10000</v>
      </c>
      <c r="P747" s="3" t="s">
        <v>49</v>
      </c>
    </row>
    <row r="748" spans="1:16" x14ac:dyDescent="0.2">
      <c r="A748" s="3" t="s">
        <v>1938</v>
      </c>
      <c r="B748" s="3" t="s">
        <v>1939</v>
      </c>
      <c r="C748" s="3" t="s">
        <v>1785</v>
      </c>
      <c r="D748" s="3" t="s">
        <v>96</v>
      </c>
      <c r="E748" s="3" t="s">
        <v>190</v>
      </c>
      <c r="F748" s="3" t="s">
        <v>56</v>
      </c>
      <c r="G748" s="3" t="s">
        <v>96</v>
      </c>
      <c r="H748" s="3" t="s">
        <v>1943</v>
      </c>
      <c r="I748" s="3" t="s">
        <v>1948</v>
      </c>
      <c r="J748" s="3" t="s">
        <v>1949</v>
      </c>
      <c r="K748" s="3" t="s">
        <v>46</v>
      </c>
      <c r="L748" s="3" t="s">
        <v>47</v>
      </c>
      <c r="M748" s="3" t="s">
        <v>48</v>
      </c>
      <c r="N748" s="4">
        <v>390</v>
      </c>
      <c r="O748" s="4">
        <v>483425</v>
      </c>
      <c r="P748" s="3" t="s">
        <v>49</v>
      </c>
    </row>
    <row r="749" spans="1:16" x14ac:dyDescent="0.2">
      <c r="A749" s="3" t="s">
        <v>1938</v>
      </c>
      <c r="B749" s="3" t="s">
        <v>1939</v>
      </c>
      <c r="C749" s="3" t="s">
        <v>1785</v>
      </c>
      <c r="D749" s="3" t="s">
        <v>96</v>
      </c>
      <c r="E749" s="3" t="s">
        <v>190</v>
      </c>
      <c r="F749" s="3" t="s">
        <v>64</v>
      </c>
      <c r="G749" s="3" t="s">
        <v>96</v>
      </c>
      <c r="H749" s="3" t="s">
        <v>1943</v>
      </c>
      <c r="I749" s="3" t="s">
        <v>1951</v>
      </c>
      <c r="J749" s="3" t="s">
        <v>1952</v>
      </c>
      <c r="K749" s="3" t="s">
        <v>46</v>
      </c>
      <c r="L749" s="3" t="s">
        <v>47</v>
      </c>
      <c r="M749" s="3" t="s">
        <v>48</v>
      </c>
      <c r="N749" s="4">
        <v>355</v>
      </c>
      <c r="O749" s="4">
        <v>155289</v>
      </c>
      <c r="P749" s="3" t="s">
        <v>49</v>
      </c>
    </row>
    <row r="750" spans="1:16" x14ac:dyDescent="0.2">
      <c r="A750" s="3" t="s">
        <v>1938</v>
      </c>
      <c r="B750" s="3" t="s">
        <v>1939</v>
      </c>
      <c r="C750" s="3" t="s">
        <v>1785</v>
      </c>
      <c r="D750" s="3" t="s">
        <v>96</v>
      </c>
      <c r="E750" s="3" t="s">
        <v>190</v>
      </c>
      <c r="F750" s="3" t="s">
        <v>67</v>
      </c>
      <c r="G750" s="3" t="s">
        <v>96</v>
      </c>
      <c r="H750" s="3" t="s">
        <v>1943</v>
      </c>
      <c r="I750" s="3" t="s">
        <v>1953</v>
      </c>
      <c r="J750" s="3" t="s">
        <v>1133</v>
      </c>
      <c r="K750" s="3" t="s">
        <v>46</v>
      </c>
      <c r="L750" s="3" t="s">
        <v>47</v>
      </c>
      <c r="M750" s="3" t="s">
        <v>48</v>
      </c>
      <c r="N750" s="4">
        <v>220</v>
      </c>
      <c r="O750" s="4">
        <v>311730</v>
      </c>
      <c r="P750" s="3" t="s">
        <v>49</v>
      </c>
    </row>
    <row r="751" spans="1:16" x14ac:dyDescent="0.2">
      <c r="A751" s="3" t="s">
        <v>1938</v>
      </c>
      <c r="B751" s="3" t="s">
        <v>1939</v>
      </c>
      <c r="C751" s="3" t="s">
        <v>1785</v>
      </c>
      <c r="D751" s="3" t="s">
        <v>96</v>
      </c>
      <c r="E751" s="3" t="s">
        <v>190</v>
      </c>
      <c r="F751" s="3" t="s">
        <v>72</v>
      </c>
      <c r="G751" s="3" t="s">
        <v>96</v>
      </c>
      <c r="H751" s="3" t="s">
        <v>1943</v>
      </c>
      <c r="I751" s="3" t="s">
        <v>1954</v>
      </c>
      <c r="J751" s="3" t="s">
        <v>1955</v>
      </c>
      <c r="K751" s="3" t="s">
        <v>46</v>
      </c>
      <c r="L751" s="3" t="s">
        <v>47</v>
      </c>
      <c r="M751" s="3" t="s">
        <v>48</v>
      </c>
      <c r="N751" s="4">
        <v>3859</v>
      </c>
      <c r="O751" s="4">
        <v>299631</v>
      </c>
      <c r="P751" s="3" t="s">
        <v>49</v>
      </c>
    </row>
    <row r="752" spans="1:16" x14ac:dyDescent="0.2">
      <c r="A752" s="3" t="s">
        <v>1938</v>
      </c>
      <c r="B752" s="3" t="s">
        <v>1939</v>
      </c>
      <c r="C752" s="3" t="s">
        <v>1785</v>
      </c>
      <c r="D752" s="3" t="s">
        <v>96</v>
      </c>
      <c r="E752" s="3" t="s">
        <v>190</v>
      </c>
      <c r="F752" s="3" t="s">
        <v>79</v>
      </c>
      <c r="G752" s="3" t="s">
        <v>96</v>
      </c>
      <c r="H752" s="3" t="s">
        <v>1943</v>
      </c>
      <c r="I752" s="3" t="s">
        <v>1956</v>
      </c>
      <c r="J752" s="3" t="s">
        <v>1957</v>
      </c>
      <c r="K752" s="3" t="s">
        <v>46</v>
      </c>
      <c r="L752" s="3" t="s">
        <v>47</v>
      </c>
      <c r="M752" s="3" t="s">
        <v>48</v>
      </c>
      <c r="N752" s="4">
        <v>7078</v>
      </c>
      <c r="O752" s="4">
        <v>273288</v>
      </c>
      <c r="P752" s="3" t="s">
        <v>49</v>
      </c>
    </row>
    <row r="753" spans="1:16" x14ac:dyDescent="0.2">
      <c r="A753" s="3" t="s">
        <v>1938</v>
      </c>
      <c r="B753" s="3" t="s">
        <v>1939</v>
      </c>
      <c r="C753" s="3" t="s">
        <v>1785</v>
      </c>
      <c r="D753" s="3" t="s">
        <v>96</v>
      </c>
      <c r="E753" s="3" t="s">
        <v>190</v>
      </c>
      <c r="F753" s="3" t="s">
        <v>42</v>
      </c>
      <c r="G753" s="3" t="s">
        <v>96</v>
      </c>
      <c r="H753" s="3" t="s">
        <v>1943</v>
      </c>
      <c r="I753" s="3" t="s">
        <v>1958</v>
      </c>
      <c r="J753" s="3" t="s">
        <v>1959</v>
      </c>
      <c r="K753" s="3" t="s">
        <v>46</v>
      </c>
      <c r="L753" s="3" t="s">
        <v>47</v>
      </c>
      <c r="M753" s="3" t="s">
        <v>48</v>
      </c>
      <c r="N753" s="4">
        <v>1175</v>
      </c>
      <c r="O753" s="4">
        <v>183279</v>
      </c>
      <c r="P753" s="3" t="s">
        <v>49</v>
      </c>
    </row>
    <row r="754" spans="1:16" x14ac:dyDescent="0.2">
      <c r="A754" s="3" t="s">
        <v>1938</v>
      </c>
      <c r="B754" s="3" t="s">
        <v>1939</v>
      </c>
      <c r="C754" s="3" t="s">
        <v>1785</v>
      </c>
      <c r="D754" s="3" t="s">
        <v>96</v>
      </c>
      <c r="E754" s="3" t="s">
        <v>190</v>
      </c>
      <c r="F754" s="3" t="s">
        <v>82</v>
      </c>
      <c r="G754" s="3" t="s">
        <v>246</v>
      </c>
      <c r="H754" s="3" t="s">
        <v>181</v>
      </c>
      <c r="I754" s="3" t="s">
        <v>1960</v>
      </c>
      <c r="J754" s="3" t="s">
        <v>1961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801</v>
      </c>
      <c r="P754" s="3" t="s">
        <v>49</v>
      </c>
    </row>
    <row r="755" spans="1:16" x14ac:dyDescent="0.2">
      <c r="A755" s="3" t="s">
        <v>1938</v>
      </c>
      <c r="B755" s="3" t="s">
        <v>1939</v>
      </c>
      <c r="C755" s="3" t="s">
        <v>1785</v>
      </c>
      <c r="D755" s="3" t="s">
        <v>224</v>
      </c>
      <c r="E755" s="3" t="s">
        <v>1962</v>
      </c>
      <c r="F755" s="3" t="s">
        <v>86</v>
      </c>
      <c r="G755" s="3" t="s">
        <v>39</v>
      </c>
      <c r="H755" s="3" t="s">
        <v>1963</v>
      </c>
      <c r="I755" s="3" t="s">
        <v>1966</v>
      </c>
      <c r="J755" s="3" t="s">
        <v>1967</v>
      </c>
      <c r="K755" s="3" t="s">
        <v>46</v>
      </c>
      <c r="L755" s="3" t="s">
        <v>47</v>
      </c>
      <c r="M755" s="3" t="s">
        <v>48</v>
      </c>
      <c r="N755" s="4">
        <v>6</v>
      </c>
      <c r="O755" s="4">
        <v>5000</v>
      </c>
      <c r="P755" s="3" t="s">
        <v>49</v>
      </c>
    </row>
    <row r="756" spans="1:16" x14ac:dyDescent="0.2">
      <c r="A756" s="3" t="s">
        <v>1938</v>
      </c>
      <c r="B756" s="3" t="s">
        <v>1939</v>
      </c>
      <c r="C756" s="3" t="s">
        <v>1785</v>
      </c>
      <c r="D756" s="3" t="s">
        <v>224</v>
      </c>
      <c r="E756" s="3" t="s">
        <v>1962</v>
      </c>
      <c r="F756" s="3" t="s">
        <v>89</v>
      </c>
      <c r="G756" s="3" t="s">
        <v>39</v>
      </c>
      <c r="H756" s="3" t="s">
        <v>1963</v>
      </c>
      <c r="I756" s="3" t="s">
        <v>1966</v>
      </c>
      <c r="J756" s="3" t="s">
        <v>1967</v>
      </c>
      <c r="K756" s="3" t="s">
        <v>73</v>
      </c>
      <c r="L756" s="3" t="s">
        <v>74</v>
      </c>
      <c r="M756" s="3" t="s">
        <v>48</v>
      </c>
      <c r="N756" s="4">
        <v>0</v>
      </c>
      <c r="O756" s="4">
        <v>14497</v>
      </c>
      <c r="P756" s="3" t="s">
        <v>49</v>
      </c>
    </row>
    <row r="757" spans="1:16" x14ac:dyDescent="0.2">
      <c r="A757" s="3" t="s">
        <v>1938</v>
      </c>
      <c r="B757" s="3" t="s">
        <v>1939</v>
      </c>
      <c r="C757" s="3" t="s">
        <v>1785</v>
      </c>
      <c r="D757" s="3" t="s">
        <v>224</v>
      </c>
      <c r="E757" s="3" t="s">
        <v>1962</v>
      </c>
      <c r="F757" s="3" t="s">
        <v>89</v>
      </c>
      <c r="G757" s="3" t="s">
        <v>39</v>
      </c>
      <c r="H757" s="3" t="s">
        <v>1963</v>
      </c>
      <c r="I757" s="3" t="s">
        <v>1966</v>
      </c>
      <c r="J757" s="3" t="s">
        <v>1967</v>
      </c>
      <c r="K757" s="3" t="s">
        <v>73</v>
      </c>
      <c r="L757" s="3" t="s">
        <v>979</v>
      </c>
      <c r="M757" s="3" t="s">
        <v>76</v>
      </c>
      <c r="N757" s="4">
        <v>0</v>
      </c>
      <c r="O757" s="4">
        <v>14497</v>
      </c>
      <c r="P757" s="3" t="s">
        <v>49</v>
      </c>
    </row>
    <row r="758" spans="1:16" x14ac:dyDescent="0.2">
      <c r="A758" s="3" t="s">
        <v>1938</v>
      </c>
      <c r="B758" s="3" t="s">
        <v>1939</v>
      </c>
      <c r="C758" s="3" t="s">
        <v>1785</v>
      </c>
      <c r="D758" s="3" t="s">
        <v>224</v>
      </c>
      <c r="E758" s="3" t="s">
        <v>1962</v>
      </c>
      <c r="F758" s="3" t="s">
        <v>92</v>
      </c>
      <c r="G758" s="3" t="s">
        <v>39</v>
      </c>
      <c r="H758" s="3" t="s">
        <v>1963</v>
      </c>
      <c r="I758" s="3" t="s">
        <v>1968</v>
      </c>
      <c r="J758" s="3" t="s">
        <v>1969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59705</v>
      </c>
      <c r="P758" s="3" t="s">
        <v>49</v>
      </c>
    </row>
    <row r="759" spans="1:16" x14ac:dyDescent="0.2">
      <c r="A759" s="3" t="s">
        <v>1938</v>
      </c>
      <c r="B759" s="3" t="s">
        <v>1939</v>
      </c>
      <c r="C759" s="3" t="s">
        <v>1785</v>
      </c>
      <c r="D759" s="3" t="s">
        <v>224</v>
      </c>
      <c r="E759" s="3" t="s">
        <v>1962</v>
      </c>
      <c r="F759" s="3" t="s">
        <v>93</v>
      </c>
      <c r="G759" s="3" t="s">
        <v>39</v>
      </c>
      <c r="H759" s="3" t="s">
        <v>1963</v>
      </c>
      <c r="I759" s="3" t="s">
        <v>1970</v>
      </c>
      <c r="J759" s="3" t="s">
        <v>1971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294</v>
      </c>
      <c r="P759" s="3" t="s">
        <v>49</v>
      </c>
    </row>
    <row r="760" spans="1:16" x14ac:dyDescent="0.2">
      <c r="A760" s="3" t="s">
        <v>1938</v>
      </c>
      <c r="B760" s="3" t="s">
        <v>1939</v>
      </c>
      <c r="C760" s="3" t="s">
        <v>1785</v>
      </c>
      <c r="D760" s="3" t="s">
        <v>224</v>
      </c>
      <c r="E760" s="3" t="s">
        <v>1962</v>
      </c>
      <c r="F760" s="3" t="s">
        <v>98</v>
      </c>
      <c r="G760" s="3" t="s">
        <v>39</v>
      </c>
      <c r="H760" s="3" t="s">
        <v>1963</v>
      </c>
      <c r="I760" s="3" t="s">
        <v>1972</v>
      </c>
      <c r="J760" s="3" t="s">
        <v>1973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68513</v>
      </c>
      <c r="P760" s="3" t="s">
        <v>49</v>
      </c>
    </row>
    <row r="761" spans="1:16" x14ac:dyDescent="0.2">
      <c r="A761" s="3" t="s">
        <v>1938</v>
      </c>
      <c r="B761" s="3" t="s">
        <v>1939</v>
      </c>
      <c r="C761" s="3" t="s">
        <v>1785</v>
      </c>
      <c r="D761" s="3" t="s">
        <v>151</v>
      </c>
      <c r="E761" s="3" t="s">
        <v>243</v>
      </c>
      <c r="F761" s="3" t="s">
        <v>101</v>
      </c>
      <c r="G761" s="3" t="s">
        <v>42</v>
      </c>
      <c r="H761" s="3" t="s">
        <v>1974</v>
      </c>
      <c r="I761" s="3" t="s">
        <v>1975</v>
      </c>
      <c r="J761" s="3" t="s">
        <v>1976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1910</v>
      </c>
      <c r="P761" s="3" t="s">
        <v>49</v>
      </c>
    </row>
    <row r="762" spans="1:16" x14ac:dyDescent="0.2">
      <c r="A762" s="3" t="s">
        <v>1938</v>
      </c>
      <c r="B762" s="3" t="s">
        <v>1939</v>
      </c>
      <c r="C762" s="3" t="s">
        <v>1785</v>
      </c>
      <c r="D762" s="3" t="s">
        <v>151</v>
      </c>
      <c r="E762" s="3" t="s">
        <v>243</v>
      </c>
      <c r="F762" s="3" t="s">
        <v>104</v>
      </c>
      <c r="G762" s="3" t="s">
        <v>42</v>
      </c>
      <c r="H762" s="3" t="s">
        <v>1974</v>
      </c>
      <c r="I762" s="3" t="s">
        <v>1977</v>
      </c>
      <c r="J762" s="3" t="s">
        <v>1978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72490</v>
      </c>
      <c r="P762" s="3" t="s">
        <v>49</v>
      </c>
    </row>
    <row r="763" spans="1:16" x14ac:dyDescent="0.2">
      <c r="A763" s="3" t="s">
        <v>1938</v>
      </c>
      <c r="B763" s="3" t="s">
        <v>1939</v>
      </c>
      <c r="C763" s="3" t="s">
        <v>1785</v>
      </c>
      <c r="D763" s="3" t="s">
        <v>246</v>
      </c>
      <c r="E763" s="3" t="s">
        <v>167</v>
      </c>
      <c r="F763" s="3" t="s">
        <v>121</v>
      </c>
      <c r="G763" s="3" t="s">
        <v>151</v>
      </c>
      <c r="H763" s="3" t="s">
        <v>1983</v>
      </c>
      <c r="I763" s="3" t="s">
        <v>1984</v>
      </c>
      <c r="J763" s="3" t="s">
        <v>1985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134553</v>
      </c>
      <c r="P763" s="3" t="s">
        <v>49</v>
      </c>
    </row>
    <row r="764" spans="1:16" x14ac:dyDescent="0.2">
      <c r="A764" s="3" t="s">
        <v>1938</v>
      </c>
      <c r="B764" s="3" t="s">
        <v>1939</v>
      </c>
      <c r="C764" s="3" t="s">
        <v>0</v>
      </c>
      <c r="D764" s="3" t="s">
        <v>246</v>
      </c>
      <c r="E764" s="3" t="s">
        <v>167</v>
      </c>
      <c r="F764" s="3" t="s">
        <v>0</v>
      </c>
      <c r="G764" s="3" t="s">
        <v>676</v>
      </c>
      <c r="H764" s="3" t="s">
        <v>742</v>
      </c>
      <c r="I764" s="3" t="s">
        <v>743</v>
      </c>
      <c r="J764" s="3" t="s">
        <v>742</v>
      </c>
      <c r="K764" s="3" t="s">
        <v>0</v>
      </c>
      <c r="L764" s="3" t="s">
        <v>0</v>
      </c>
      <c r="M764" s="3" t="s">
        <v>48</v>
      </c>
      <c r="N764" s="4">
        <v>0</v>
      </c>
      <c r="O764" s="4">
        <v>642768</v>
      </c>
      <c r="P764" s="3" t="s">
        <v>49</v>
      </c>
    </row>
    <row r="765" spans="1:16" x14ac:dyDescent="0.2">
      <c r="A765" s="3" t="s">
        <v>1986</v>
      </c>
      <c r="B765" s="3" t="s">
        <v>1987</v>
      </c>
      <c r="C765" s="3" t="s">
        <v>1785</v>
      </c>
      <c r="D765" s="3" t="s">
        <v>39</v>
      </c>
      <c r="E765" s="3" t="s">
        <v>1987</v>
      </c>
      <c r="F765" s="3" t="s">
        <v>41</v>
      </c>
      <c r="G765" s="3" t="s">
        <v>39</v>
      </c>
      <c r="H765" s="3" t="s">
        <v>1980</v>
      </c>
      <c r="I765" s="3" t="s">
        <v>1988</v>
      </c>
      <c r="J765" s="3" t="s">
        <v>1989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21894</v>
      </c>
      <c r="P765" s="3" t="s">
        <v>49</v>
      </c>
    </row>
    <row r="766" spans="1:16" x14ac:dyDescent="0.2">
      <c r="A766" s="3" t="s">
        <v>1986</v>
      </c>
      <c r="B766" s="3" t="s">
        <v>1987</v>
      </c>
      <c r="C766" s="3" t="s">
        <v>1785</v>
      </c>
      <c r="D766" s="3" t="s">
        <v>39</v>
      </c>
      <c r="E766" s="3" t="s">
        <v>1987</v>
      </c>
      <c r="F766" s="3" t="s">
        <v>50</v>
      </c>
      <c r="G766" s="3" t="s">
        <v>39</v>
      </c>
      <c r="H766" s="3" t="s">
        <v>1980</v>
      </c>
      <c r="I766" s="3" t="s">
        <v>1990</v>
      </c>
      <c r="J766" s="3" t="s">
        <v>1991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56298</v>
      </c>
      <c r="P766" s="3" t="s">
        <v>49</v>
      </c>
    </row>
    <row r="767" spans="1:16" x14ac:dyDescent="0.2">
      <c r="A767" s="3" t="s">
        <v>1986</v>
      </c>
      <c r="B767" s="3" t="s">
        <v>1987</v>
      </c>
      <c r="C767" s="3" t="s">
        <v>1785</v>
      </c>
      <c r="D767" s="3" t="s">
        <v>39</v>
      </c>
      <c r="E767" s="3" t="s">
        <v>1987</v>
      </c>
      <c r="F767" s="3" t="s">
        <v>56</v>
      </c>
      <c r="G767" s="3" t="s">
        <v>39</v>
      </c>
      <c r="H767" s="3" t="s">
        <v>1980</v>
      </c>
      <c r="I767" s="3" t="s">
        <v>1992</v>
      </c>
      <c r="J767" s="3" t="s">
        <v>1993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5700</v>
      </c>
      <c r="P767" s="3" t="s">
        <v>49</v>
      </c>
    </row>
    <row r="768" spans="1:16" x14ac:dyDescent="0.2">
      <c r="A768" s="3" t="s">
        <v>1986</v>
      </c>
      <c r="B768" s="3" t="s">
        <v>1987</v>
      </c>
      <c r="C768" s="3" t="s">
        <v>1785</v>
      </c>
      <c r="D768" s="3" t="s">
        <v>39</v>
      </c>
      <c r="E768" s="3" t="s">
        <v>1987</v>
      </c>
      <c r="F768" s="3" t="s">
        <v>59</v>
      </c>
      <c r="G768" s="3" t="s">
        <v>39</v>
      </c>
      <c r="H768" s="3" t="s">
        <v>1980</v>
      </c>
      <c r="I768" s="3" t="s">
        <v>1903</v>
      </c>
      <c r="J768" s="3" t="s">
        <v>1904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24020</v>
      </c>
      <c r="P768" s="3" t="s">
        <v>49</v>
      </c>
    </row>
    <row r="769" spans="1:16" x14ac:dyDescent="0.2">
      <c r="A769" s="3" t="s">
        <v>1986</v>
      </c>
      <c r="B769" s="3" t="s">
        <v>1987</v>
      </c>
      <c r="C769" s="3" t="s">
        <v>1785</v>
      </c>
      <c r="D769" s="3" t="s">
        <v>39</v>
      </c>
      <c r="E769" s="3" t="s">
        <v>1987</v>
      </c>
      <c r="F769" s="3" t="s">
        <v>67</v>
      </c>
      <c r="G769" s="3" t="s">
        <v>39</v>
      </c>
      <c r="H769" s="3" t="s">
        <v>1980</v>
      </c>
      <c r="I769" s="3" t="s">
        <v>1996</v>
      </c>
      <c r="J769" s="3" t="s">
        <v>1997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3244</v>
      </c>
      <c r="P769" s="3" t="s">
        <v>49</v>
      </c>
    </row>
    <row r="770" spans="1:16" x14ac:dyDescent="0.2">
      <c r="A770" s="3" t="s">
        <v>1986</v>
      </c>
      <c r="B770" s="3" t="s">
        <v>1987</v>
      </c>
      <c r="C770" s="3" t="s">
        <v>1785</v>
      </c>
      <c r="D770" s="3" t="s">
        <v>39</v>
      </c>
      <c r="E770" s="3" t="s">
        <v>1987</v>
      </c>
      <c r="F770" s="3" t="s">
        <v>72</v>
      </c>
      <c r="G770" s="3" t="s">
        <v>39</v>
      </c>
      <c r="H770" s="3" t="s">
        <v>1980</v>
      </c>
      <c r="I770" s="3" t="s">
        <v>1998</v>
      </c>
      <c r="J770" s="3" t="s">
        <v>1999</v>
      </c>
      <c r="K770" s="3" t="s">
        <v>46</v>
      </c>
      <c r="L770" s="3" t="s">
        <v>47</v>
      </c>
      <c r="M770" s="3" t="s">
        <v>48</v>
      </c>
      <c r="N770" s="4">
        <v>1</v>
      </c>
      <c r="O770" s="4">
        <v>394625</v>
      </c>
      <c r="P770" s="3" t="s">
        <v>49</v>
      </c>
    </row>
    <row r="771" spans="1:16" x14ac:dyDescent="0.2">
      <c r="A771" s="3" t="s">
        <v>1986</v>
      </c>
      <c r="B771" s="3" t="s">
        <v>1987</v>
      </c>
      <c r="C771" s="3" t="s">
        <v>1785</v>
      </c>
      <c r="D771" s="3" t="s">
        <v>39</v>
      </c>
      <c r="E771" s="3" t="s">
        <v>1987</v>
      </c>
      <c r="F771" s="3" t="s">
        <v>79</v>
      </c>
      <c r="G771" s="3" t="s">
        <v>39</v>
      </c>
      <c r="H771" s="3" t="s">
        <v>1980</v>
      </c>
      <c r="I771" s="3" t="s">
        <v>2000</v>
      </c>
      <c r="J771" s="3" t="s">
        <v>2001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31466</v>
      </c>
      <c r="P771" s="3" t="s">
        <v>49</v>
      </c>
    </row>
    <row r="772" spans="1:16" x14ac:dyDescent="0.2">
      <c r="A772" s="3" t="s">
        <v>1986</v>
      </c>
      <c r="B772" s="3" t="s">
        <v>1987</v>
      </c>
      <c r="C772" s="3" t="s">
        <v>1785</v>
      </c>
      <c r="D772" s="3" t="s">
        <v>39</v>
      </c>
      <c r="E772" s="3" t="s">
        <v>1987</v>
      </c>
      <c r="F772" s="3" t="s">
        <v>85</v>
      </c>
      <c r="G772" s="3" t="s">
        <v>39</v>
      </c>
      <c r="H772" s="3" t="s">
        <v>1980</v>
      </c>
      <c r="I772" s="3" t="s">
        <v>2006</v>
      </c>
      <c r="J772" s="3" t="s">
        <v>2007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32031</v>
      </c>
      <c r="P772" s="3" t="s">
        <v>49</v>
      </c>
    </row>
    <row r="773" spans="1:16" x14ac:dyDescent="0.2">
      <c r="A773" s="3" t="s">
        <v>1986</v>
      </c>
      <c r="B773" s="3" t="s">
        <v>1987</v>
      </c>
      <c r="C773" s="3" t="s">
        <v>1785</v>
      </c>
      <c r="D773" s="3" t="s">
        <v>39</v>
      </c>
      <c r="E773" s="3" t="s">
        <v>1987</v>
      </c>
      <c r="F773" s="3" t="s">
        <v>86</v>
      </c>
      <c r="G773" s="3" t="s">
        <v>39</v>
      </c>
      <c r="H773" s="3" t="s">
        <v>1980</v>
      </c>
      <c r="I773" s="3" t="s">
        <v>2008</v>
      </c>
      <c r="J773" s="3" t="s">
        <v>2009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11096</v>
      </c>
      <c r="P773" s="3" t="s">
        <v>49</v>
      </c>
    </row>
    <row r="774" spans="1:16" x14ac:dyDescent="0.2">
      <c r="A774" s="3" t="s">
        <v>1986</v>
      </c>
      <c r="B774" s="3" t="s">
        <v>1987</v>
      </c>
      <c r="C774" s="3" t="s">
        <v>1785</v>
      </c>
      <c r="D774" s="3" t="s">
        <v>39</v>
      </c>
      <c r="E774" s="3" t="s">
        <v>1987</v>
      </c>
      <c r="F774" s="3" t="s">
        <v>92</v>
      </c>
      <c r="G774" s="3" t="s">
        <v>39</v>
      </c>
      <c r="H774" s="3" t="s">
        <v>1980</v>
      </c>
      <c r="I774" s="3" t="s">
        <v>2012</v>
      </c>
      <c r="J774" s="3" t="s">
        <v>2013</v>
      </c>
      <c r="K774" s="3" t="s">
        <v>46</v>
      </c>
      <c r="L774" s="3" t="s">
        <v>47</v>
      </c>
      <c r="M774" s="3" t="s">
        <v>48</v>
      </c>
      <c r="N774" s="4">
        <v>4</v>
      </c>
      <c r="O774" s="4">
        <v>1237635</v>
      </c>
      <c r="P774" s="3" t="s">
        <v>49</v>
      </c>
    </row>
    <row r="775" spans="1:16" x14ac:dyDescent="0.2">
      <c r="A775" s="3" t="s">
        <v>1986</v>
      </c>
      <c r="B775" s="3" t="s">
        <v>1987</v>
      </c>
      <c r="C775" s="3" t="s">
        <v>1785</v>
      </c>
      <c r="D775" s="3" t="s">
        <v>39</v>
      </c>
      <c r="E775" s="3" t="s">
        <v>1987</v>
      </c>
      <c r="F775" s="3" t="s">
        <v>93</v>
      </c>
      <c r="G775" s="3" t="s">
        <v>39</v>
      </c>
      <c r="H775" s="3" t="s">
        <v>1980</v>
      </c>
      <c r="I775" s="3" t="s">
        <v>2014</v>
      </c>
      <c r="J775" s="3" t="s">
        <v>2015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226952</v>
      </c>
      <c r="P775" s="3" t="s">
        <v>49</v>
      </c>
    </row>
    <row r="776" spans="1:16" x14ac:dyDescent="0.2">
      <c r="A776" s="3" t="s">
        <v>1986</v>
      </c>
      <c r="B776" s="3" t="s">
        <v>1987</v>
      </c>
      <c r="C776" s="3" t="s">
        <v>1785</v>
      </c>
      <c r="D776" s="3" t="s">
        <v>39</v>
      </c>
      <c r="E776" s="3" t="s">
        <v>1987</v>
      </c>
      <c r="F776" s="3" t="s">
        <v>98</v>
      </c>
      <c r="G776" s="3" t="s">
        <v>39</v>
      </c>
      <c r="H776" s="3" t="s">
        <v>1980</v>
      </c>
      <c r="I776" s="3" t="s">
        <v>2016</v>
      </c>
      <c r="J776" s="3" t="s">
        <v>2017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7432</v>
      </c>
      <c r="P776" s="3" t="s">
        <v>49</v>
      </c>
    </row>
    <row r="777" spans="1:16" x14ac:dyDescent="0.2">
      <c r="A777" s="3" t="s">
        <v>1986</v>
      </c>
      <c r="B777" s="3" t="s">
        <v>1987</v>
      </c>
      <c r="C777" s="3" t="s">
        <v>1785</v>
      </c>
      <c r="D777" s="3" t="s">
        <v>39</v>
      </c>
      <c r="E777" s="3" t="s">
        <v>1987</v>
      </c>
      <c r="F777" s="3" t="s">
        <v>101</v>
      </c>
      <c r="G777" s="3" t="s">
        <v>39</v>
      </c>
      <c r="H777" s="3" t="s">
        <v>1980</v>
      </c>
      <c r="I777" s="3" t="s">
        <v>2018</v>
      </c>
      <c r="J777" s="3" t="s">
        <v>2019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11473</v>
      </c>
      <c r="P777" s="3" t="s">
        <v>49</v>
      </c>
    </row>
    <row r="778" spans="1:16" x14ac:dyDescent="0.2">
      <c r="A778" s="3" t="s">
        <v>1986</v>
      </c>
      <c r="B778" s="3" t="s">
        <v>1987</v>
      </c>
      <c r="C778" s="3" t="s">
        <v>1785</v>
      </c>
      <c r="D778" s="3" t="s">
        <v>39</v>
      </c>
      <c r="E778" s="3" t="s">
        <v>1987</v>
      </c>
      <c r="F778" s="3" t="s">
        <v>104</v>
      </c>
      <c r="G778" s="3" t="s">
        <v>39</v>
      </c>
      <c r="H778" s="3" t="s">
        <v>1980</v>
      </c>
      <c r="I778" s="3" t="s">
        <v>2020</v>
      </c>
      <c r="J778" s="3" t="s">
        <v>2021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57784</v>
      </c>
      <c r="P778" s="3" t="s">
        <v>49</v>
      </c>
    </row>
    <row r="779" spans="1:16" x14ac:dyDescent="0.2">
      <c r="A779" s="3" t="s">
        <v>1986</v>
      </c>
      <c r="B779" s="3" t="s">
        <v>1987</v>
      </c>
      <c r="C779" s="3" t="s">
        <v>1785</v>
      </c>
      <c r="D779" s="3" t="s">
        <v>39</v>
      </c>
      <c r="E779" s="3" t="s">
        <v>1987</v>
      </c>
      <c r="F779" s="3" t="s">
        <v>60</v>
      </c>
      <c r="G779" s="3" t="s">
        <v>39</v>
      </c>
      <c r="H779" s="3" t="s">
        <v>1980</v>
      </c>
      <c r="I779" s="3" t="s">
        <v>2022</v>
      </c>
      <c r="J779" s="3" t="s">
        <v>2023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106330</v>
      </c>
      <c r="P779" s="3" t="s">
        <v>49</v>
      </c>
    </row>
    <row r="780" spans="1:16" x14ac:dyDescent="0.2">
      <c r="A780" s="3" t="s">
        <v>1986</v>
      </c>
      <c r="B780" s="3" t="s">
        <v>1987</v>
      </c>
      <c r="C780" s="3" t="s">
        <v>1785</v>
      </c>
      <c r="D780" s="3" t="s">
        <v>39</v>
      </c>
      <c r="E780" s="3" t="s">
        <v>1987</v>
      </c>
      <c r="F780" s="3" t="s">
        <v>109</v>
      </c>
      <c r="G780" s="3" t="s">
        <v>39</v>
      </c>
      <c r="H780" s="3" t="s">
        <v>1980</v>
      </c>
      <c r="I780" s="3" t="s">
        <v>2024</v>
      </c>
      <c r="J780" s="3" t="s">
        <v>2025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118140</v>
      </c>
      <c r="P780" s="3" t="s">
        <v>49</v>
      </c>
    </row>
    <row r="781" spans="1:16" x14ac:dyDescent="0.2">
      <c r="A781" s="3" t="s">
        <v>1986</v>
      </c>
      <c r="B781" s="3" t="s">
        <v>1987</v>
      </c>
      <c r="C781" s="3" t="s">
        <v>1785</v>
      </c>
      <c r="D781" s="3" t="s">
        <v>96</v>
      </c>
      <c r="E781" s="3" t="s">
        <v>2026</v>
      </c>
      <c r="F781" s="3" t="s">
        <v>112</v>
      </c>
      <c r="G781" s="3" t="s">
        <v>96</v>
      </c>
      <c r="H781" s="3" t="s">
        <v>2027</v>
      </c>
      <c r="I781" s="3" t="s">
        <v>2028</v>
      </c>
      <c r="J781" s="3" t="s">
        <v>243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7263</v>
      </c>
      <c r="P781" s="3" t="s">
        <v>49</v>
      </c>
    </row>
    <row r="782" spans="1:16" x14ac:dyDescent="0.2">
      <c r="A782" s="3" t="s">
        <v>2029</v>
      </c>
      <c r="B782" s="3" t="s">
        <v>2030</v>
      </c>
      <c r="C782" s="3" t="s">
        <v>1785</v>
      </c>
      <c r="D782" s="3" t="s">
        <v>39</v>
      </c>
      <c r="E782" s="3" t="s">
        <v>337</v>
      </c>
      <c r="F782" s="3" t="s">
        <v>41</v>
      </c>
      <c r="G782" s="3" t="s">
        <v>82</v>
      </c>
      <c r="H782" s="3" t="s">
        <v>381</v>
      </c>
      <c r="I782" s="3" t="s">
        <v>2031</v>
      </c>
      <c r="J782" s="3" t="s">
        <v>381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207928</v>
      </c>
      <c r="P782" s="3" t="s">
        <v>49</v>
      </c>
    </row>
    <row r="783" spans="1:16" x14ac:dyDescent="0.2">
      <c r="A783" s="3" t="s">
        <v>2029</v>
      </c>
      <c r="B783" s="3" t="s">
        <v>2030</v>
      </c>
      <c r="C783" s="3" t="s">
        <v>1785</v>
      </c>
      <c r="D783" s="3" t="s">
        <v>39</v>
      </c>
      <c r="E783" s="3" t="s">
        <v>337</v>
      </c>
      <c r="F783" s="3" t="s">
        <v>50</v>
      </c>
      <c r="G783" s="3" t="s">
        <v>85</v>
      </c>
      <c r="H783" s="3" t="s">
        <v>2032</v>
      </c>
      <c r="I783" s="3" t="s">
        <v>2033</v>
      </c>
      <c r="J783" s="3" t="s">
        <v>2032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193091</v>
      </c>
      <c r="P783" s="3" t="s">
        <v>49</v>
      </c>
    </row>
    <row r="784" spans="1:16" x14ac:dyDescent="0.2">
      <c r="A784" s="3" t="s">
        <v>2029</v>
      </c>
      <c r="B784" s="3" t="s">
        <v>2030</v>
      </c>
      <c r="C784" s="3" t="s">
        <v>1785</v>
      </c>
      <c r="D784" s="3" t="s">
        <v>39</v>
      </c>
      <c r="E784" s="3" t="s">
        <v>337</v>
      </c>
      <c r="F784" s="3" t="s">
        <v>53</v>
      </c>
      <c r="G784" s="3" t="s">
        <v>86</v>
      </c>
      <c r="H784" s="3" t="s">
        <v>2034</v>
      </c>
      <c r="I784" s="3" t="s">
        <v>2035</v>
      </c>
      <c r="J784" s="3" t="s">
        <v>1232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29313</v>
      </c>
      <c r="P784" s="3" t="s">
        <v>49</v>
      </c>
    </row>
    <row r="785" spans="1:16" x14ac:dyDescent="0.2">
      <c r="A785" s="3" t="s">
        <v>2029</v>
      </c>
      <c r="B785" s="3" t="s">
        <v>2030</v>
      </c>
      <c r="C785" s="3" t="s">
        <v>1785</v>
      </c>
      <c r="D785" s="3" t="s">
        <v>39</v>
      </c>
      <c r="E785" s="3" t="s">
        <v>337</v>
      </c>
      <c r="F785" s="3" t="s">
        <v>56</v>
      </c>
      <c r="G785" s="3" t="s">
        <v>86</v>
      </c>
      <c r="H785" s="3" t="s">
        <v>2034</v>
      </c>
      <c r="I785" s="3" t="s">
        <v>2036</v>
      </c>
      <c r="J785" s="3" t="s">
        <v>1224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631194</v>
      </c>
      <c r="P785" s="3" t="s">
        <v>49</v>
      </c>
    </row>
    <row r="786" spans="1:16" x14ac:dyDescent="0.2">
      <c r="A786" s="3" t="s">
        <v>2029</v>
      </c>
      <c r="B786" s="3" t="s">
        <v>2030</v>
      </c>
      <c r="C786" s="3" t="s">
        <v>1785</v>
      </c>
      <c r="D786" s="3" t="s">
        <v>39</v>
      </c>
      <c r="E786" s="3" t="s">
        <v>337</v>
      </c>
      <c r="F786" s="3" t="s">
        <v>64</v>
      </c>
      <c r="G786" s="3" t="s">
        <v>86</v>
      </c>
      <c r="H786" s="3" t="s">
        <v>2034</v>
      </c>
      <c r="I786" s="3" t="s">
        <v>2039</v>
      </c>
      <c r="J786" s="3" t="s">
        <v>2040</v>
      </c>
      <c r="K786" s="3" t="s">
        <v>46</v>
      </c>
      <c r="L786" s="3" t="s">
        <v>47</v>
      </c>
      <c r="M786" s="3" t="s">
        <v>48</v>
      </c>
      <c r="N786" s="4">
        <v>25000</v>
      </c>
      <c r="O786" s="4">
        <v>1034224</v>
      </c>
      <c r="P786" s="3" t="s">
        <v>49</v>
      </c>
    </row>
    <row r="787" spans="1:16" x14ac:dyDescent="0.2">
      <c r="A787" s="3" t="s">
        <v>2029</v>
      </c>
      <c r="B787" s="3" t="s">
        <v>2030</v>
      </c>
      <c r="C787" s="3" t="s">
        <v>1785</v>
      </c>
      <c r="D787" s="3" t="s">
        <v>39</v>
      </c>
      <c r="E787" s="3" t="s">
        <v>337</v>
      </c>
      <c r="F787" s="3" t="s">
        <v>67</v>
      </c>
      <c r="G787" s="3" t="s">
        <v>86</v>
      </c>
      <c r="H787" s="3" t="s">
        <v>2034</v>
      </c>
      <c r="I787" s="3" t="s">
        <v>2041</v>
      </c>
      <c r="J787" s="3" t="s">
        <v>2042</v>
      </c>
      <c r="K787" s="3" t="s">
        <v>46</v>
      </c>
      <c r="L787" s="3" t="s">
        <v>47</v>
      </c>
      <c r="M787" s="3" t="s">
        <v>48</v>
      </c>
      <c r="N787" s="4">
        <v>533</v>
      </c>
      <c r="O787" s="4">
        <v>80773</v>
      </c>
      <c r="P787" s="3" t="s">
        <v>49</v>
      </c>
    </row>
    <row r="788" spans="1:16" x14ac:dyDescent="0.2">
      <c r="A788" s="3" t="s">
        <v>2029</v>
      </c>
      <c r="B788" s="3" t="s">
        <v>2030</v>
      </c>
      <c r="C788" s="3" t="s">
        <v>1785</v>
      </c>
      <c r="D788" s="3" t="s">
        <v>39</v>
      </c>
      <c r="E788" s="3" t="s">
        <v>337</v>
      </c>
      <c r="F788" s="3" t="s">
        <v>79</v>
      </c>
      <c r="G788" s="3" t="s">
        <v>92</v>
      </c>
      <c r="H788" s="3" t="s">
        <v>2043</v>
      </c>
      <c r="I788" s="3" t="s">
        <v>2044</v>
      </c>
      <c r="J788" s="3" t="s">
        <v>2045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47069</v>
      </c>
      <c r="P788" s="3" t="s">
        <v>49</v>
      </c>
    </row>
    <row r="789" spans="1:16" x14ac:dyDescent="0.2">
      <c r="A789" s="3" t="s">
        <v>2029</v>
      </c>
      <c r="B789" s="3" t="s">
        <v>2030</v>
      </c>
      <c r="C789" s="3" t="s">
        <v>1785</v>
      </c>
      <c r="D789" s="3" t="s">
        <v>39</v>
      </c>
      <c r="E789" s="3" t="s">
        <v>337</v>
      </c>
      <c r="F789" s="3" t="s">
        <v>42</v>
      </c>
      <c r="G789" s="3" t="s">
        <v>92</v>
      </c>
      <c r="H789" s="3" t="s">
        <v>2043</v>
      </c>
      <c r="I789" s="3" t="s">
        <v>2046</v>
      </c>
      <c r="J789" s="3" t="s">
        <v>2047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6133</v>
      </c>
      <c r="P789" s="3" t="s">
        <v>49</v>
      </c>
    </row>
    <row r="790" spans="1:16" x14ac:dyDescent="0.2">
      <c r="A790" s="3" t="s">
        <v>2029</v>
      </c>
      <c r="B790" s="3" t="s">
        <v>2030</v>
      </c>
      <c r="C790" s="3" t="s">
        <v>1785</v>
      </c>
      <c r="D790" s="3" t="s">
        <v>39</v>
      </c>
      <c r="E790" s="3" t="s">
        <v>337</v>
      </c>
      <c r="F790" s="3" t="s">
        <v>82</v>
      </c>
      <c r="G790" s="3" t="s">
        <v>92</v>
      </c>
      <c r="H790" s="3" t="s">
        <v>2043</v>
      </c>
      <c r="I790" s="3" t="s">
        <v>2048</v>
      </c>
      <c r="J790" s="3" t="s">
        <v>245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533</v>
      </c>
      <c r="P790" s="3" t="s">
        <v>49</v>
      </c>
    </row>
    <row r="791" spans="1:16" x14ac:dyDescent="0.2">
      <c r="A791" s="3" t="s">
        <v>2029</v>
      </c>
      <c r="B791" s="3" t="s">
        <v>2030</v>
      </c>
      <c r="C791" s="3" t="s">
        <v>1785</v>
      </c>
      <c r="D791" s="3" t="s">
        <v>39</v>
      </c>
      <c r="E791" s="3" t="s">
        <v>337</v>
      </c>
      <c r="F791" s="3" t="s">
        <v>85</v>
      </c>
      <c r="G791" s="3" t="s">
        <v>92</v>
      </c>
      <c r="H791" s="3" t="s">
        <v>2043</v>
      </c>
      <c r="I791" s="3" t="s">
        <v>2049</v>
      </c>
      <c r="J791" s="3" t="s">
        <v>226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1291</v>
      </c>
      <c r="P791" s="3" t="s">
        <v>49</v>
      </c>
    </row>
    <row r="792" spans="1:16" x14ac:dyDescent="0.2">
      <c r="A792" s="3" t="s">
        <v>2029</v>
      </c>
      <c r="B792" s="3" t="s">
        <v>2030</v>
      </c>
      <c r="C792" s="3" t="s">
        <v>1785</v>
      </c>
      <c r="D792" s="3" t="s">
        <v>39</v>
      </c>
      <c r="E792" s="3" t="s">
        <v>337</v>
      </c>
      <c r="F792" s="3" t="s">
        <v>86</v>
      </c>
      <c r="G792" s="3" t="s">
        <v>92</v>
      </c>
      <c r="H792" s="3" t="s">
        <v>2043</v>
      </c>
      <c r="I792" s="3" t="s">
        <v>2050</v>
      </c>
      <c r="J792" s="3" t="s">
        <v>2051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1677</v>
      </c>
      <c r="P792" s="3" t="s">
        <v>49</v>
      </c>
    </row>
    <row r="793" spans="1:16" x14ac:dyDescent="0.2">
      <c r="A793" s="3" t="s">
        <v>2029</v>
      </c>
      <c r="B793" s="3" t="s">
        <v>2030</v>
      </c>
      <c r="C793" s="3" t="s">
        <v>1785</v>
      </c>
      <c r="D793" s="3" t="s">
        <v>39</v>
      </c>
      <c r="E793" s="3" t="s">
        <v>337</v>
      </c>
      <c r="F793" s="3" t="s">
        <v>92</v>
      </c>
      <c r="G793" s="3" t="s">
        <v>93</v>
      </c>
      <c r="H793" s="3" t="s">
        <v>2054</v>
      </c>
      <c r="I793" s="3" t="s">
        <v>2055</v>
      </c>
      <c r="J793" s="3" t="s">
        <v>2054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129388</v>
      </c>
      <c r="P793" s="3" t="s">
        <v>49</v>
      </c>
    </row>
    <row r="794" spans="1:16" x14ac:dyDescent="0.2">
      <c r="A794" s="3" t="s">
        <v>2029</v>
      </c>
      <c r="B794" s="3" t="s">
        <v>2030</v>
      </c>
      <c r="C794" s="3" t="s">
        <v>1785</v>
      </c>
      <c r="D794" s="3" t="s">
        <v>39</v>
      </c>
      <c r="E794" s="3" t="s">
        <v>337</v>
      </c>
      <c r="F794" s="3" t="s">
        <v>93</v>
      </c>
      <c r="G794" s="3" t="s">
        <v>101</v>
      </c>
      <c r="H794" s="3" t="s">
        <v>2056</v>
      </c>
      <c r="I794" s="3" t="s">
        <v>2057</v>
      </c>
      <c r="J794" s="3" t="s">
        <v>2056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154214</v>
      </c>
      <c r="P794" s="3" t="s">
        <v>49</v>
      </c>
    </row>
    <row r="795" spans="1:16" x14ac:dyDescent="0.2">
      <c r="A795" s="3" t="s">
        <v>2029</v>
      </c>
      <c r="B795" s="3" t="s">
        <v>2030</v>
      </c>
      <c r="C795" s="3" t="s">
        <v>1785</v>
      </c>
      <c r="D795" s="3" t="s">
        <v>96</v>
      </c>
      <c r="E795" s="3" t="s">
        <v>2058</v>
      </c>
      <c r="F795" s="3" t="s">
        <v>98</v>
      </c>
      <c r="G795" s="3" t="s">
        <v>39</v>
      </c>
      <c r="H795" s="3" t="s">
        <v>2059</v>
      </c>
      <c r="I795" s="3" t="s">
        <v>2060</v>
      </c>
      <c r="J795" s="3" t="s">
        <v>2059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43591</v>
      </c>
      <c r="P795" s="3" t="s">
        <v>49</v>
      </c>
    </row>
    <row r="796" spans="1:16" x14ac:dyDescent="0.2">
      <c r="A796" s="3" t="s">
        <v>2069</v>
      </c>
      <c r="B796" s="3" t="s">
        <v>2070</v>
      </c>
      <c r="C796" s="3" t="s">
        <v>1785</v>
      </c>
      <c r="D796" s="3" t="s">
        <v>96</v>
      </c>
      <c r="E796" s="3" t="s">
        <v>2071</v>
      </c>
      <c r="F796" s="3" t="s">
        <v>41</v>
      </c>
      <c r="G796" s="3" t="s">
        <v>39</v>
      </c>
      <c r="H796" s="3" t="s">
        <v>462</v>
      </c>
      <c r="I796" s="3" t="s">
        <v>2072</v>
      </c>
      <c r="J796" s="3" t="s">
        <v>462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16640</v>
      </c>
      <c r="P796" s="3" t="s">
        <v>49</v>
      </c>
    </row>
    <row r="797" spans="1:16" x14ac:dyDescent="0.2">
      <c r="A797" s="3" t="s">
        <v>2069</v>
      </c>
      <c r="B797" s="3" t="s">
        <v>2070</v>
      </c>
      <c r="C797" s="3" t="s">
        <v>1785</v>
      </c>
      <c r="D797" s="3" t="s">
        <v>96</v>
      </c>
      <c r="E797" s="3" t="s">
        <v>2071</v>
      </c>
      <c r="F797" s="3" t="s">
        <v>50</v>
      </c>
      <c r="G797" s="3" t="s">
        <v>96</v>
      </c>
      <c r="H797" s="3" t="s">
        <v>2073</v>
      </c>
      <c r="I797" s="3" t="s">
        <v>2074</v>
      </c>
      <c r="J797" s="3" t="s">
        <v>2075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34616</v>
      </c>
      <c r="P797" s="3" t="s">
        <v>49</v>
      </c>
    </row>
    <row r="798" spans="1:16" x14ac:dyDescent="0.2">
      <c r="A798" s="3" t="s">
        <v>2069</v>
      </c>
      <c r="B798" s="3" t="s">
        <v>2070</v>
      </c>
      <c r="C798" s="3" t="s">
        <v>1785</v>
      </c>
      <c r="D798" s="3" t="s">
        <v>96</v>
      </c>
      <c r="E798" s="3" t="s">
        <v>2071</v>
      </c>
      <c r="F798" s="3" t="s">
        <v>53</v>
      </c>
      <c r="G798" s="3" t="s">
        <v>96</v>
      </c>
      <c r="H798" s="3" t="s">
        <v>2073</v>
      </c>
      <c r="I798" s="3" t="s">
        <v>2076</v>
      </c>
      <c r="J798" s="3" t="s">
        <v>2077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2694</v>
      </c>
      <c r="P798" s="3" t="s">
        <v>49</v>
      </c>
    </row>
    <row r="799" spans="1:16" x14ac:dyDescent="0.2">
      <c r="A799" s="3" t="s">
        <v>2069</v>
      </c>
      <c r="B799" s="3" t="s">
        <v>2070</v>
      </c>
      <c r="C799" s="3" t="s">
        <v>1785</v>
      </c>
      <c r="D799" s="3" t="s">
        <v>96</v>
      </c>
      <c r="E799" s="3" t="s">
        <v>2071</v>
      </c>
      <c r="F799" s="3" t="s">
        <v>56</v>
      </c>
      <c r="G799" s="3" t="s">
        <v>96</v>
      </c>
      <c r="H799" s="3" t="s">
        <v>2073</v>
      </c>
      <c r="I799" s="3" t="s">
        <v>2078</v>
      </c>
      <c r="J799" s="3" t="s">
        <v>2073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32835</v>
      </c>
      <c r="P799" s="3" t="s">
        <v>49</v>
      </c>
    </row>
    <row r="800" spans="1:16" x14ac:dyDescent="0.2">
      <c r="A800" s="3" t="s">
        <v>2069</v>
      </c>
      <c r="B800" s="3" t="s">
        <v>2070</v>
      </c>
      <c r="C800" s="3" t="s">
        <v>1785</v>
      </c>
      <c r="D800" s="3" t="s">
        <v>96</v>
      </c>
      <c r="E800" s="3" t="s">
        <v>2071</v>
      </c>
      <c r="F800" s="3" t="s">
        <v>59</v>
      </c>
      <c r="G800" s="3" t="s">
        <v>224</v>
      </c>
      <c r="H800" s="3" t="s">
        <v>2079</v>
      </c>
      <c r="I800" s="3" t="s">
        <v>2080</v>
      </c>
      <c r="J800" s="3" t="s">
        <v>1755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73026</v>
      </c>
      <c r="P800" s="3" t="s">
        <v>49</v>
      </c>
    </row>
    <row r="801" spans="1:16" x14ac:dyDescent="0.2">
      <c r="A801" s="3" t="s">
        <v>2069</v>
      </c>
      <c r="B801" s="3" t="s">
        <v>2070</v>
      </c>
      <c r="C801" s="3" t="s">
        <v>1785</v>
      </c>
      <c r="D801" s="3" t="s">
        <v>96</v>
      </c>
      <c r="E801" s="3" t="s">
        <v>2071</v>
      </c>
      <c r="F801" s="3" t="s">
        <v>64</v>
      </c>
      <c r="G801" s="3" t="s">
        <v>224</v>
      </c>
      <c r="H801" s="3" t="s">
        <v>2079</v>
      </c>
      <c r="I801" s="3" t="s">
        <v>2081</v>
      </c>
      <c r="J801" s="3" t="s">
        <v>2082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1315</v>
      </c>
      <c r="P801" s="3" t="s">
        <v>49</v>
      </c>
    </row>
    <row r="802" spans="1:16" x14ac:dyDescent="0.2">
      <c r="A802" s="3" t="s">
        <v>2069</v>
      </c>
      <c r="B802" s="3" t="s">
        <v>2070</v>
      </c>
      <c r="C802" s="3" t="s">
        <v>1785</v>
      </c>
      <c r="D802" s="3" t="s">
        <v>96</v>
      </c>
      <c r="E802" s="3" t="s">
        <v>2071</v>
      </c>
      <c r="F802" s="3" t="s">
        <v>67</v>
      </c>
      <c r="G802" s="3" t="s">
        <v>224</v>
      </c>
      <c r="H802" s="3" t="s">
        <v>2079</v>
      </c>
      <c r="I802" s="3" t="s">
        <v>2083</v>
      </c>
      <c r="J802" s="3" t="s">
        <v>2079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67401</v>
      </c>
      <c r="P802" s="3" t="s">
        <v>49</v>
      </c>
    </row>
    <row r="803" spans="1:16" x14ac:dyDescent="0.2">
      <c r="A803" s="3" t="s">
        <v>2069</v>
      </c>
      <c r="B803" s="3" t="s">
        <v>2070</v>
      </c>
      <c r="C803" s="3" t="s">
        <v>1785</v>
      </c>
      <c r="D803" s="3" t="s">
        <v>96</v>
      </c>
      <c r="E803" s="3" t="s">
        <v>2071</v>
      </c>
      <c r="F803" s="3" t="s">
        <v>72</v>
      </c>
      <c r="G803" s="3" t="s">
        <v>151</v>
      </c>
      <c r="H803" s="3" t="s">
        <v>1629</v>
      </c>
      <c r="I803" s="3" t="s">
        <v>2084</v>
      </c>
      <c r="J803" s="3" t="s">
        <v>2085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45256</v>
      </c>
      <c r="P803" s="3" t="s">
        <v>49</v>
      </c>
    </row>
    <row r="804" spans="1:16" x14ac:dyDescent="0.2">
      <c r="A804" s="3" t="s">
        <v>2069</v>
      </c>
      <c r="B804" s="3" t="s">
        <v>2070</v>
      </c>
      <c r="C804" s="3" t="s">
        <v>1785</v>
      </c>
      <c r="D804" s="3" t="s">
        <v>96</v>
      </c>
      <c r="E804" s="3" t="s">
        <v>2071</v>
      </c>
      <c r="F804" s="3" t="s">
        <v>79</v>
      </c>
      <c r="G804" s="3" t="s">
        <v>246</v>
      </c>
      <c r="H804" s="3" t="s">
        <v>1771</v>
      </c>
      <c r="I804" s="3" t="s">
        <v>2086</v>
      </c>
      <c r="J804" s="3" t="s">
        <v>2087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25068</v>
      </c>
      <c r="P804" s="3" t="s">
        <v>49</v>
      </c>
    </row>
    <row r="805" spans="1:16" x14ac:dyDescent="0.2">
      <c r="A805" s="3" t="s">
        <v>2069</v>
      </c>
      <c r="B805" s="3" t="s">
        <v>2070</v>
      </c>
      <c r="C805" s="3" t="s">
        <v>1785</v>
      </c>
      <c r="D805" s="3" t="s">
        <v>96</v>
      </c>
      <c r="E805" s="3" t="s">
        <v>2071</v>
      </c>
      <c r="F805" s="3" t="s">
        <v>42</v>
      </c>
      <c r="G805" s="3" t="s">
        <v>1103</v>
      </c>
      <c r="H805" s="3" t="s">
        <v>2088</v>
      </c>
      <c r="I805" s="3" t="s">
        <v>2089</v>
      </c>
      <c r="J805" s="3" t="s">
        <v>2090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6678</v>
      </c>
      <c r="P805" s="3" t="s">
        <v>49</v>
      </c>
    </row>
    <row r="806" spans="1:16" x14ac:dyDescent="0.2">
      <c r="A806" s="3" t="s">
        <v>2069</v>
      </c>
      <c r="B806" s="3" t="s">
        <v>2070</v>
      </c>
      <c r="C806" s="3" t="s">
        <v>1785</v>
      </c>
      <c r="D806" s="3" t="s">
        <v>96</v>
      </c>
      <c r="E806" s="3" t="s">
        <v>2071</v>
      </c>
      <c r="F806" s="3" t="s">
        <v>82</v>
      </c>
      <c r="G806" s="3" t="s">
        <v>1103</v>
      </c>
      <c r="H806" s="3" t="s">
        <v>2088</v>
      </c>
      <c r="I806" s="3" t="s">
        <v>2091</v>
      </c>
      <c r="J806" s="3" t="s">
        <v>2092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70013</v>
      </c>
      <c r="P806" s="3" t="s">
        <v>49</v>
      </c>
    </row>
    <row r="807" spans="1:16" x14ac:dyDescent="0.2">
      <c r="A807" s="3" t="s">
        <v>2069</v>
      </c>
      <c r="B807" s="3" t="s">
        <v>2070</v>
      </c>
      <c r="C807" s="3" t="s">
        <v>1785</v>
      </c>
      <c r="D807" s="3" t="s">
        <v>224</v>
      </c>
      <c r="E807" s="3" t="s">
        <v>2094</v>
      </c>
      <c r="F807" s="3" t="s">
        <v>86</v>
      </c>
      <c r="G807" s="3" t="s">
        <v>39</v>
      </c>
      <c r="H807" s="3" t="s">
        <v>2095</v>
      </c>
      <c r="I807" s="3" t="s">
        <v>2096</v>
      </c>
      <c r="J807" s="3" t="s">
        <v>2097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81461</v>
      </c>
      <c r="P807" s="3" t="s">
        <v>49</v>
      </c>
    </row>
    <row r="808" spans="1:16" x14ac:dyDescent="0.2">
      <c r="A808" s="3" t="s">
        <v>2069</v>
      </c>
      <c r="B808" s="3" t="s">
        <v>2070</v>
      </c>
      <c r="C808" s="3" t="s">
        <v>1785</v>
      </c>
      <c r="D808" s="3" t="s">
        <v>224</v>
      </c>
      <c r="E808" s="3" t="s">
        <v>2094</v>
      </c>
      <c r="F808" s="3" t="s">
        <v>89</v>
      </c>
      <c r="G808" s="3" t="s">
        <v>96</v>
      </c>
      <c r="H808" s="3" t="s">
        <v>2098</v>
      </c>
      <c r="I808" s="3" t="s">
        <v>2099</v>
      </c>
      <c r="J808" s="3" t="s">
        <v>2100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11386</v>
      </c>
      <c r="P808" s="3" t="s">
        <v>49</v>
      </c>
    </row>
    <row r="809" spans="1:16" x14ac:dyDescent="0.2">
      <c r="A809" s="3" t="s">
        <v>2069</v>
      </c>
      <c r="B809" s="3" t="s">
        <v>2070</v>
      </c>
      <c r="C809" s="3" t="s">
        <v>1785</v>
      </c>
      <c r="D809" s="3" t="s">
        <v>224</v>
      </c>
      <c r="E809" s="3" t="s">
        <v>2094</v>
      </c>
      <c r="F809" s="3" t="s">
        <v>92</v>
      </c>
      <c r="G809" s="3" t="s">
        <v>96</v>
      </c>
      <c r="H809" s="3" t="s">
        <v>2098</v>
      </c>
      <c r="I809" s="3" t="s">
        <v>2101</v>
      </c>
      <c r="J809" s="3" t="s">
        <v>2102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7619</v>
      </c>
      <c r="P809" s="3" t="s">
        <v>49</v>
      </c>
    </row>
    <row r="810" spans="1:16" x14ac:dyDescent="0.2">
      <c r="A810" s="3" t="s">
        <v>2069</v>
      </c>
      <c r="B810" s="3" t="s">
        <v>2070</v>
      </c>
      <c r="C810" s="3" t="s">
        <v>1785</v>
      </c>
      <c r="D810" s="3" t="s">
        <v>224</v>
      </c>
      <c r="E810" s="3" t="s">
        <v>2094</v>
      </c>
      <c r="F810" s="3" t="s">
        <v>93</v>
      </c>
      <c r="G810" s="3" t="s">
        <v>96</v>
      </c>
      <c r="H810" s="3" t="s">
        <v>2098</v>
      </c>
      <c r="I810" s="3" t="s">
        <v>2103</v>
      </c>
      <c r="J810" s="3" t="s">
        <v>2104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32048</v>
      </c>
      <c r="P810" s="3" t="s">
        <v>49</v>
      </c>
    </row>
    <row r="811" spans="1:16" x14ac:dyDescent="0.2">
      <c r="A811" s="3" t="s">
        <v>2069</v>
      </c>
      <c r="B811" s="3" t="s">
        <v>2070</v>
      </c>
      <c r="C811" s="3" t="s">
        <v>1785</v>
      </c>
      <c r="D811" s="3" t="s">
        <v>224</v>
      </c>
      <c r="E811" s="3" t="s">
        <v>2094</v>
      </c>
      <c r="F811" s="3" t="s">
        <v>98</v>
      </c>
      <c r="G811" s="3" t="s">
        <v>224</v>
      </c>
      <c r="H811" s="3" t="s">
        <v>2105</v>
      </c>
      <c r="I811" s="3" t="s">
        <v>2106</v>
      </c>
      <c r="J811" s="3" t="s">
        <v>2107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22939</v>
      </c>
      <c r="P811" s="3" t="s">
        <v>49</v>
      </c>
    </row>
    <row r="812" spans="1:16" x14ac:dyDescent="0.2">
      <c r="A812" s="3" t="s">
        <v>2069</v>
      </c>
      <c r="B812" s="3" t="s">
        <v>2070</v>
      </c>
      <c r="C812" s="3" t="s">
        <v>1785</v>
      </c>
      <c r="D812" s="3" t="s">
        <v>224</v>
      </c>
      <c r="E812" s="3" t="s">
        <v>2094</v>
      </c>
      <c r="F812" s="3" t="s">
        <v>101</v>
      </c>
      <c r="G812" s="3" t="s">
        <v>224</v>
      </c>
      <c r="H812" s="3" t="s">
        <v>2105</v>
      </c>
      <c r="I812" s="3" t="s">
        <v>2108</v>
      </c>
      <c r="J812" s="3" t="s">
        <v>2109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3063</v>
      </c>
      <c r="P812" s="3" t="s">
        <v>49</v>
      </c>
    </row>
    <row r="813" spans="1:16" x14ac:dyDescent="0.2">
      <c r="A813" s="3" t="s">
        <v>2069</v>
      </c>
      <c r="B813" s="3" t="s">
        <v>2070</v>
      </c>
      <c r="C813" s="3" t="s">
        <v>1785</v>
      </c>
      <c r="D813" s="3" t="s">
        <v>224</v>
      </c>
      <c r="E813" s="3" t="s">
        <v>2094</v>
      </c>
      <c r="F813" s="3" t="s">
        <v>60</v>
      </c>
      <c r="G813" s="3" t="s">
        <v>224</v>
      </c>
      <c r="H813" s="3" t="s">
        <v>2105</v>
      </c>
      <c r="I813" s="3" t="s">
        <v>2112</v>
      </c>
      <c r="J813" s="3" t="s">
        <v>2113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31447</v>
      </c>
      <c r="P813" s="3" t="s">
        <v>49</v>
      </c>
    </row>
    <row r="814" spans="1:16" x14ac:dyDescent="0.2">
      <c r="A814" s="3" t="s">
        <v>2069</v>
      </c>
      <c r="B814" s="3" t="s">
        <v>2070</v>
      </c>
      <c r="C814" s="3" t="s">
        <v>1785</v>
      </c>
      <c r="D814" s="3" t="s">
        <v>224</v>
      </c>
      <c r="E814" s="3" t="s">
        <v>2094</v>
      </c>
      <c r="F814" s="3" t="s">
        <v>109</v>
      </c>
      <c r="G814" s="3" t="s">
        <v>224</v>
      </c>
      <c r="H814" s="3" t="s">
        <v>2105</v>
      </c>
      <c r="I814" s="3" t="s">
        <v>2114</v>
      </c>
      <c r="J814" s="3" t="s">
        <v>2115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5090</v>
      </c>
      <c r="P814" s="3" t="s">
        <v>49</v>
      </c>
    </row>
    <row r="815" spans="1:16" x14ac:dyDescent="0.2">
      <c r="A815" s="3" t="s">
        <v>2069</v>
      </c>
      <c r="B815" s="3" t="s">
        <v>2070</v>
      </c>
      <c r="C815" s="3" t="s">
        <v>1785</v>
      </c>
      <c r="D815" s="3" t="s">
        <v>224</v>
      </c>
      <c r="E815" s="3" t="s">
        <v>2094</v>
      </c>
      <c r="F815" s="3" t="s">
        <v>112</v>
      </c>
      <c r="G815" s="3" t="s">
        <v>224</v>
      </c>
      <c r="H815" s="3" t="s">
        <v>2105</v>
      </c>
      <c r="I815" s="3" t="s">
        <v>2116</v>
      </c>
      <c r="J815" s="3" t="s">
        <v>2117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10145</v>
      </c>
      <c r="P815" s="3" t="s">
        <v>49</v>
      </c>
    </row>
    <row r="816" spans="1:16" x14ac:dyDescent="0.2">
      <c r="A816" s="3" t="s">
        <v>2069</v>
      </c>
      <c r="B816" s="3" t="s">
        <v>2070</v>
      </c>
      <c r="C816" s="3" t="s">
        <v>1785</v>
      </c>
      <c r="D816" s="3" t="s">
        <v>224</v>
      </c>
      <c r="E816" s="3" t="s">
        <v>2094</v>
      </c>
      <c r="F816" s="3" t="s">
        <v>115</v>
      </c>
      <c r="G816" s="3" t="s">
        <v>224</v>
      </c>
      <c r="H816" s="3" t="s">
        <v>2105</v>
      </c>
      <c r="I816" s="3" t="s">
        <v>2118</v>
      </c>
      <c r="J816" s="3" t="s">
        <v>2119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14508</v>
      </c>
      <c r="P816" s="3" t="s">
        <v>49</v>
      </c>
    </row>
    <row r="817" spans="1:16" x14ac:dyDescent="0.2">
      <c r="A817" s="3" t="s">
        <v>2069</v>
      </c>
      <c r="B817" s="3" t="s">
        <v>2070</v>
      </c>
      <c r="C817" s="3" t="s">
        <v>1785</v>
      </c>
      <c r="D817" s="3" t="s">
        <v>224</v>
      </c>
      <c r="E817" s="3" t="s">
        <v>2094</v>
      </c>
      <c r="F817" s="3" t="s">
        <v>121</v>
      </c>
      <c r="G817" s="3" t="s">
        <v>224</v>
      </c>
      <c r="H817" s="3" t="s">
        <v>2105</v>
      </c>
      <c r="I817" s="3" t="s">
        <v>2122</v>
      </c>
      <c r="J817" s="3" t="s">
        <v>2123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8601</v>
      </c>
      <c r="P817" s="3" t="s">
        <v>49</v>
      </c>
    </row>
    <row r="818" spans="1:16" x14ac:dyDescent="0.2">
      <c r="A818" s="3" t="s">
        <v>2069</v>
      </c>
      <c r="B818" s="3" t="s">
        <v>2070</v>
      </c>
      <c r="C818" s="3" t="s">
        <v>1785</v>
      </c>
      <c r="D818" s="3" t="s">
        <v>224</v>
      </c>
      <c r="E818" s="3" t="s">
        <v>2094</v>
      </c>
      <c r="F818" s="3" t="s">
        <v>124</v>
      </c>
      <c r="G818" s="3" t="s">
        <v>151</v>
      </c>
      <c r="H818" s="3" t="s">
        <v>2124</v>
      </c>
      <c r="I818" s="3" t="s">
        <v>2125</v>
      </c>
      <c r="J818" s="3" t="s">
        <v>2126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36753</v>
      </c>
      <c r="P818" s="3" t="s">
        <v>49</v>
      </c>
    </row>
    <row r="819" spans="1:16" x14ac:dyDescent="0.2">
      <c r="A819" s="3" t="s">
        <v>2069</v>
      </c>
      <c r="B819" s="3" t="s">
        <v>2070</v>
      </c>
      <c r="C819" s="3" t="s">
        <v>1785</v>
      </c>
      <c r="D819" s="3" t="s">
        <v>224</v>
      </c>
      <c r="E819" s="3" t="s">
        <v>2094</v>
      </c>
      <c r="F819" s="3" t="s">
        <v>127</v>
      </c>
      <c r="G819" s="3" t="s">
        <v>151</v>
      </c>
      <c r="H819" s="3" t="s">
        <v>2124</v>
      </c>
      <c r="I819" s="3" t="s">
        <v>2127</v>
      </c>
      <c r="J819" s="3" t="s">
        <v>2128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2756</v>
      </c>
      <c r="P819" s="3" t="s">
        <v>49</v>
      </c>
    </row>
    <row r="820" spans="1:16" x14ac:dyDescent="0.2">
      <c r="A820" s="3" t="s">
        <v>2069</v>
      </c>
      <c r="B820" s="3" t="s">
        <v>2070</v>
      </c>
      <c r="C820" s="3" t="s">
        <v>1785</v>
      </c>
      <c r="D820" s="3" t="s">
        <v>224</v>
      </c>
      <c r="E820" s="3" t="s">
        <v>2094</v>
      </c>
      <c r="F820" s="3" t="s">
        <v>130</v>
      </c>
      <c r="G820" s="3" t="s">
        <v>151</v>
      </c>
      <c r="H820" s="3" t="s">
        <v>2124</v>
      </c>
      <c r="I820" s="3" t="s">
        <v>2129</v>
      </c>
      <c r="J820" s="3" t="s">
        <v>2130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48478</v>
      </c>
      <c r="P820" s="3" t="s">
        <v>49</v>
      </c>
    </row>
    <row r="821" spans="1:16" x14ac:dyDescent="0.2">
      <c r="A821" s="3" t="s">
        <v>2069</v>
      </c>
      <c r="B821" s="3" t="s">
        <v>2070</v>
      </c>
      <c r="C821" s="3" t="s">
        <v>1785</v>
      </c>
      <c r="D821" s="3" t="s">
        <v>224</v>
      </c>
      <c r="E821" s="3" t="s">
        <v>2094</v>
      </c>
      <c r="F821" s="3" t="s">
        <v>133</v>
      </c>
      <c r="G821" s="3" t="s">
        <v>151</v>
      </c>
      <c r="H821" s="3" t="s">
        <v>2124</v>
      </c>
      <c r="I821" s="3" t="s">
        <v>2131</v>
      </c>
      <c r="J821" s="3" t="s">
        <v>2132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21186</v>
      </c>
      <c r="P821" s="3" t="s">
        <v>49</v>
      </c>
    </row>
    <row r="822" spans="1:16" x14ac:dyDescent="0.2">
      <c r="A822" s="3" t="s">
        <v>2069</v>
      </c>
      <c r="B822" s="3" t="s">
        <v>2070</v>
      </c>
      <c r="C822" s="3" t="s">
        <v>1785</v>
      </c>
      <c r="D822" s="3" t="s">
        <v>224</v>
      </c>
      <c r="E822" s="3" t="s">
        <v>2094</v>
      </c>
      <c r="F822" s="3" t="s">
        <v>136</v>
      </c>
      <c r="G822" s="3" t="s">
        <v>151</v>
      </c>
      <c r="H822" s="3" t="s">
        <v>2124</v>
      </c>
      <c r="I822" s="3" t="s">
        <v>2133</v>
      </c>
      <c r="J822" s="3" t="s">
        <v>2134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297280</v>
      </c>
      <c r="P822" s="3" t="s">
        <v>49</v>
      </c>
    </row>
    <row r="823" spans="1:16" x14ac:dyDescent="0.2">
      <c r="A823" s="3" t="s">
        <v>2069</v>
      </c>
      <c r="B823" s="3" t="s">
        <v>2070</v>
      </c>
      <c r="C823" s="3" t="s">
        <v>1785</v>
      </c>
      <c r="D823" s="3" t="s">
        <v>224</v>
      </c>
      <c r="E823" s="3" t="s">
        <v>2094</v>
      </c>
      <c r="F823" s="3" t="s">
        <v>139</v>
      </c>
      <c r="G823" s="3" t="s">
        <v>151</v>
      </c>
      <c r="H823" s="3" t="s">
        <v>2124</v>
      </c>
      <c r="I823" s="3" t="s">
        <v>2135</v>
      </c>
      <c r="J823" s="3" t="s">
        <v>2136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282893</v>
      </c>
      <c r="P823" s="3" t="s">
        <v>49</v>
      </c>
    </row>
    <row r="824" spans="1:16" x14ac:dyDescent="0.2">
      <c r="A824" s="3" t="s">
        <v>2069</v>
      </c>
      <c r="B824" s="3" t="s">
        <v>2070</v>
      </c>
      <c r="C824" s="3" t="s">
        <v>1785</v>
      </c>
      <c r="D824" s="3" t="s">
        <v>224</v>
      </c>
      <c r="E824" s="3" t="s">
        <v>2094</v>
      </c>
      <c r="F824" s="3" t="s">
        <v>142</v>
      </c>
      <c r="G824" s="3" t="s">
        <v>151</v>
      </c>
      <c r="H824" s="3" t="s">
        <v>2124</v>
      </c>
      <c r="I824" s="3" t="s">
        <v>2137</v>
      </c>
      <c r="J824" s="3" t="s">
        <v>2138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132648</v>
      </c>
      <c r="P824" s="3" t="s">
        <v>49</v>
      </c>
    </row>
    <row r="825" spans="1:16" x14ac:dyDescent="0.2">
      <c r="A825" s="3" t="s">
        <v>2069</v>
      </c>
      <c r="B825" s="3" t="s">
        <v>2070</v>
      </c>
      <c r="C825" s="3" t="s">
        <v>1785</v>
      </c>
      <c r="D825" s="3" t="s">
        <v>224</v>
      </c>
      <c r="E825" s="3" t="s">
        <v>2094</v>
      </c>
      <c r="F825" s="3" t="s">
        <v>145</v>
      </c>
      <c r="G825" s="3" t="s">
        <v>151</v>
      </c>
      <c r="H825" s="3" t="s">
        <v>2124</v>
      </c>
      <c r="I825" s="3" t="s">
        <v>2139</v>
      </c>
      <c r="J825" s="3" t="s">
        <v>2140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42118</v>
      </c>
      <c r="P825" s="3" t="s">
        <v>49</v>
      </c>
    </row>
    <row r="826" spans="1:16" x14ac:dyDescent="0.2">
      <c r="A826" s="3" t="s">
        <v>2069</v>
      </c>
      <c r="B826" s="3" t="s">
        <v>2070</v>
      </c>
      <c r="C826" s="3" t="s">
        <v>1785</v>
      </c>
      <c r="D826" s="3" t="s">
        <v>224</v>
      </c>
      <c r="E826" s="3" t="s">
        <v>2094</v>
      </c>
      <c r="F826" s="3" t="s">
        <v>148</v>
      </c>
      <c r="G826" s="3" t="s">
        <v>151</v>
      </c>
      <c r="H826" s="3" t="s">
        <v>2124</v>
      </c>
      <c r="I826" s="3" t="s">
        <v>2141</v>
      </c>
      <c r="J826" s="3" t="s">
        <v>2142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25036</v>
      </c>
      <c r="P826" s="3" t="s">
        <v>49</v>
      </c>
    </row>
    <row r="827" spans="1:16" x14ac:dyDescent="0.2">
      <c r="A827" s="3" t="s">
        <v>2069</v>
      </c>
      <c r="B827" s="3" t="s">
        <v>2070</v>
      </c>
      <c r="C827" s="3" t="s">
        <v>1785</v>
      </c>
      <c r="D827" s="3" t="s">
        <v>224</v>
      </c>
      <c r="E827" s="3" t="s">
        <v>2094</v>
      </c>
      <c r="F827" s="3" t="s">
        <v>153</v>
      </c>
      <c r="G827" s="3" t="s">
        <v>151</v>
      </c>
      <c r="H827" s="3" t="s">
        <v>2124</v>
      </c>
      <c r="I827" s="3" t="s">
        <v>2143</v>
      </c>
      <c r="J827" s="3" t="s">
        <v>2144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11226</v>
      </c>
      <c r="P827" s="3" t="s">
        <v>49</v>
      </c>
    </row>
    <row r="828" spans="1:16" x14ac:dyDescent="0.2">
      <c r="A828" s="3" t="s">
        <v>2069</v>
      </c>
      <c r="B828" s="3" t="s">
        <v>2070</v>
      </c>
      <c r="C828" s="3" t="s">
        <v>1785</v>
      </c>
      <c r="D828" s="3" t="s">
        <v>224</v>
      </c>
      <c r="E828" s="3" t="s">
        <v>2094</v>
      </c>
      <c r="F828" s="3" t="s">
        <v>157</v>
      </c>
      <c r="G828" s="3" t="s">
        <v>151</v>
      </c>
      <c r="H828" s="3" t="s">
        <v>2124</v>
      </c>
      <c r="I828" s="3" t="s">
        <v>2145</v>
      </c>
      <c r="J828" s="3" t="s">
        <v>2146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1905</v>
      </c>
      <c r="P828" s="3" t="s">
        <v>49</v>
      </c>
    </row>
    <row r="829" spans="1:16" x14ac:dyDescent="0.2">
      <c r="A829" s="3" t="s">
        <v>2069</v>
      </c>
      <c r="B829" s="3" t="s">
        <v>2070</v>
      </c>
      <c r="C829" s="3" t="s">
        <v>1785</v>
      </c>
      <c r="D829" s="3" t="s">
        <v>224</v>
      </c>
      <c r="E829" s="3" t="s">
        <v>2094</v>
      </c>
      <c r="F829" s="3" t="s">
        <v>160</v>
      </c>
      <c r="G829" s="3" t="s">
        <v>151</v>
      </c>
      <c r="H829" s="3" t="s">
        <v>2124</v>
      </c>
      <c r="I829" s="3" t="s">
        <v>2147</v>
      </c>
      <c r="J829" s="3" t="s">
        <v>2148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1912</v>
      </c>
      <c r="P829" s="3" t="s">
        <v>49</v>
      </c>
    </row>
    <row r="830" spans="1:16" x14ac:dyDescent="0.2">
      <c r="A830" s="3" t="s">
        <v>2069</v>
      </c>
      <c r="B830" s="3" t="s">
        <v>2070</v>
      </c>
      <c r="C830" s="3" t="s">
        <v>1785</v>
      </c>
      <c r="D830" s="3" t="s">
        <v>224</v>
      </c>
      <c r="E830" s="3" t="s">
        <v>2094</v>
      </c>
      <c r="F830" s="3" t="s">
        <v>163</v>
      </c>
      <c r="G830" s="3" t="s">
        <v>151</v>
      </c>
      <c r="H830" s="3" t="s">
        <v>2124</v>
      </c>
      <c r="I830" s="3" t="s">
        <v>2149</v>
      </c>
      <c r="J830" s="3" t="s">
        <v>2150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6337</v>
      </c>
      <c r="P830" s="3" t="s">
        <v>49</v>
      </c>
    </row>
    <row r="831" spans="1:16" x14ac:dyDescent="0.2">
      <c r="A831" s="3" t="s">
        <v>2069</v>
      </c>
      <c r="B831" s="3" t="s">
        <v>2070</v>
      </c>
      <c r="C831" s="3" t="s">
        <v>1785</v>
      </c>
      <c r="D831" s="3" t="s">
        <v>224</v>
      </c>
      <c r="E831" s="3" t="s">
        <v>2094</v>
      </c>
      <c r="F831" s="3" t="s">
        <v>166</v>
      </c>
      <c r="G831" s="3" t="s">
        <v>151</v>
      </c>
      <c r="H831" s="3" t="s">
        <v>2124</v>
      </c>
      <c r="I831" s="3" t="s">
        <v>2151</v>
      </c>
      <c r="J831" s="3" t="s">
        <v>2152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33243</v>
      </c>
      <c r="P831" s="3" t="s">
        <v>49</v>
      </c>
    </row>
    <row r="832" spans="1:16" x14ac:dyDescent="0.2">
      <c r="A832" s="3" t="s">
        <v>2069</v>
      </c>
      <c r="B832" s="3" t="s">
        <v>2070</v>
      </c>
      <c r="C832" s="3" t="s">
        <v>1785</v>
      </c>
      <c r="D832" s="3" t="s">
        <v>224</v>
      </c>
      <c r="E832" s="3" t="s">
        <v>2094</v>
      </c>
      <c r="F832" s="3" t="s">
        <v>173</v>
      </c>
      <c r="G832" s="3" t="s">
        <v>246</v>
      </c>
      <c r="H832" s="3" t="s">
        <v>2154</v>
      </c>
      <c r="I832" s="3" t="s">
        <v>2155</v>
      </c>
      <c r="J832" s="3" t="s">
        <v>2156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62280</v>
      </c>
      <c r="P832" s="3" t="s">
        <v>49</v>
      </c>
    </row>
    <row r="833" spans="1:16" x14ac:dyDescent="0.2">
      <c r="A833" s="3" t="s">
        <v>2069</v>
      </c>
      <c r="B833" s="3" t="s">
        <v>2070</v>
      </c>
      <c r="C833" s="3" t="s">
        <v>1785</v>
      </c>
      <c r="D833" s="3" t="s">
        <v>224</v>
      </c>
      <c r="E833" s="3" t="s">
        <v>2094</v>
      </c>
      <c r="F833" s="3" t="s">
        <v>176</v>
      </c>
      <c r="G833" s="3" t="s">
        <v>246</v>
      </c>
      <c r="H833" s="3" t="s">
        <v>2154</v>
      </c>
      <c r="I833" s="3" t="s">
        <v>2157</v>
      </c>
      <c r="J833" s="3" t="s">
        <v>2158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131063</v>
      </c>
      <c r="P833" s="3" t="s">
        <v>49</v>
      </c>
    </row>
    <row r="834" spans="1:16" x14ac:dyDescent="0.2">
      <c r="A834" s="3" t="s">
        <v>2069</v>
      </c>
      <c r="B834" s="3" t="s">
        <v>2070</v>
      </c>
      <c r="C834" s="3" t="s">
        <v>1785</v>
      </c>
      <c r="D834" s="3" t="s">
        <v>224</v>
      </c>
      <c r="E834" s="3" t="s">
        <v>2094</v>
      </c>
      <c r="F834" s="3" t="s">
        <v>179</v>
      </c>
      <c r="G834" s="3" t="s">
        <v>246</v>
      </c>
      <c r="H834" s="3" t="s">
        <v>2154</v>
      </c>
      <c r="I834" s="3" t="s">
        <v>2159</v>
      </c>
      <c r="J834" s="3" t="s">
        <v>1544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6505</v>
      </c>
      <c r="P834" s="3" t="s">
        <v>49</v>
      </c>
    </row>
    <row r="835" spans="1:16" x14ac:dyDescent="0.2">
      <c r="A835" s="3" t="s">
        <v>2069</v>
      </c>
      <c r="B835" s="3" t="s">
        <v>2070</v>
      </c>
      <c r="C835" s="3" t="s">
        <v>1785</v>
      </c>
      <c r="D835" s="3" t="s">
        <v>224</v>
      </c>
      <c r="E835" s="3" t="s">
        <v>2094</v>
      </c>
      <c r="F835" s="3" t="s">
        <v>182</v>
      </c>
      <c r="G835" s="3" t="s">
        <v>246</v>
      </c>
      <c r="H835" s="3" t="s">
        <v>2154</v>
      </c>
      <c r="I835" s="3" t="s">
        <v>2160</v>
      </c>
      <c r="J835" s="3" t="s">
        <v>2161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20190</v>
      </c>
      <c r="P835" s="3" t="s">
        <v>49</v>
      </c>
    </row>
    <row r="836" spans="1:16" x14ac:dyDescent="0.2">
      <c r="A836" s="3" t="s">
        <v>2069</v>
      </c>
      <c r="B836" s="3" t="s">
        <v>2070</v>
      </c>
      <c r="C836" s="3" t="s">
        <v>1785</v>
      </c>
      <c r="D836" s="3" t="s">
        <v>224</v>
      </c>
      <c r="E836" s="3" t="s">
        <v>2094</v>
      </c>
      <c r="F836" s="3" t="s">
        <v>185</v>
      </c>
      <c r="G836" s="3" t="s">
        <v>246</v>
      </c>
      <c r="H836" s="3" t="s">
        <v>2154</v>
      </c>
      <c r="I836" s="3" t="s">
        <v>2162</v>
      </c>
      <c r="J836" s="3" t="s">
        <v>2163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11244</v>
      </c>
      <c r="P836" s="3" t="s">
        <v>49</v>
      </c>
    </row>
    <row r="837" spans="1:16" x14ac:dyDescent="0.2">
      <c r="A837" s="3" t="s">
        <v>2069</v>
      </c>
      <c r="B837" s="3" t="s">
        <v>2070</v>
      </c>
      <c r="C837" s="3" t="s">
        <v>1785</v>
      </c>
      <c r="D837" s="3" t="s">
        <v>224</v>
      </c>
      <c r="E837" s="3" t="s">
        <v>2094</v>
      </c>
      <c r="F837" s="3" t="s">
        <v>518</v>
      </c>
      <c r="G837" s="3" t="s">
        <v>1106</v>
      </c>
      <c r="H837" s="3" t="s">
        <v>2164</v>
      </c>
      <c r="I837" s="3" t="s">
        <v>2165</v>
      </c>
      <c r="J837" s="3" t="s">
        <v>2166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144063</v>
      </c>
      <c r="P837" s="3" t="s">
        <v>49</v>
      </c>
    </row>
    <row r="838" spans="1:16" x14ac:dyDescent="0.2">
      <c r="A838" s="3" t="s">
        <v>2069</v>
      </c>
      <c r="B838" s="3" t="s">
        <v>2070</v>
      </c>
      <c r="C838" s="3" t="s">
        <v>1785</v>
      </c>
      <c r="D838" s="3" t="s">
        <v>224</v>
      </c>
      <c r="E838" s="3" t="s">
        <v>2094</v>
      </c>
      <c r="F838" s="3" t="s">
        <v>386</v>
      </c>
      <c r="G838" s="3" t="s">
        <v>1106</v>
      </c>
      <c r="H838" s="3" t="s">
        <v>2164</v>
      </c>
      <c r="I838" s="3" t="s">
        <v>2167</v>
      </c>
      <c r="J838" s="3" t="s">
        <v>2168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15402</v>
      </c>
      <c r="P838" s="3" t="s">
        <v>49</v>
      </c>
    </row>
    <row r="839" spans="1:16" x14ac:dyDescent="0.2">
      <c r="A839" s="3" t="s">
        <v>2069</v>
      </c>
      <c r="B839" s="3" t="s">
        <v>2070</v>
      </c>
      <c r="C839" s="3" t="s">
        <v>1785</v>
      </c>
      <c r="D839" s="3" t="s">
        <v>224</v>
      </c>
      <c r="E839" s="3" t="s">
        <v>2094</v>
      </c>
      <c r="F839" s="3" t="s">
        <v>521</v>
      </c>
      <c r="G839" s="3" t="s">
        <v>1106</v>
      </c>
      <c r="H839" s="3" t="s">
        <v>2164</v>
      </c>
      <c r="I839" s="3" t="s">
        <v>2169</v>
      </c>
      <c r="J839" s="3" t="s">
        <v>2170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2211</v>
      </c>
      <c r="P839" s="3" t="s">
        <v>49</v>
      </c>
    </row>
    <row r="840" spans="1:16" x14ac:dyDescent="0.2">
      <c r="A840" s="3" t="s">
        <v>2069</v>
      </c>
      <c r="B840" s="3" t="s">
        <v>2070</v>
      </c>
      <c r="C840" s="3" t="s">
        <v>1785</v>
      </c>
      <c r="D840" s="3" t="s">
        <v>224</v>
      </c>
      <c r="E840" s="3" t="s">
        <v>2094</v>
      </c>
      <c r="F840" s="3" t="s">
        <v>525</v>
      </c>
      <c r="G840" s="3" t="s">
        <v>1106</v>
      </c>
      <c r="H840" s="3" t="s">
        <v>2164</v>
      </c>
      <c r="I840" s="3" t="s">
        <v>2171</v>
      </c>
      <c r="J840" s="3" t="s">
        <v>2172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55357</v>
      </c>
      <c r="P840" s="3" t="s">
        <v>49</v>
      </c>
    </row>
    <row r="841" spans="1:16" x14ac:dyDescent="0.2">
      <c r="A841" s="3" t="s">
        <v>2069</v>
      </c>
      <c r="B841" s="3" t="s">
        <v>2070</v>
      </c>
      <c r="C841" s="3" t="s">
        <v>1785</v>
      </c>
      <c r="D841" s="3" t="s">
        <v>224</v>
      </c>
      <c r="E841" s="3" t="s">
        <v>2094</v>
      </c>
      <c r="F841" s="3" t="s">
        <v>398</v>
      </c>
      <c r="G841" s="3" t="s">
        <v>1670</v>
      </c>
      <c r="H841" s="3" t="s">
        <v>226</v>
      </c>
      <c r="I841" s="3" t="s">
        <v>2173</v>
      </c>
      <c r="J841" s="3" t="s">
        <v>2174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14500</v>
      </c>
      <c r="P841" s="3" t="s">
        <v>49</v>
      </c>
    </row>
    <row r="842" spans="1:16" x14ac:dyDescent="0.2">
      <c r="A842" s="3" t="s">
        <v>2069</v>
      </c>
      <c r="B842" s="3" t="s">
        <v>2070</v>
      </c>
      <c r="C842" s="3" t="s">
        <v>1785</v>
      </c>
      <c r="D842" s="3" t="s">
        <v>151</v>
      </c>
      <c r="E842" s="3" t="s">
        <v>2175</v>
      </c>
      <c r="F842" s="3" t="s">
        <v>532</v>
      </c>
      <c r="G842" s="3" t="s">
        <v>96</v>
      </c>
      <c r="H842" s="3" t="s">
        <v>2176</v>
      </c>
      <c r="I842" s="3" t="s">
        <v>2177</v>
      </c>
      <c r="J842" s="3" t="s">
        <v>2178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69134</v>
      </c>
      <c r="P842" s="3" t="s">
        <v>49</v>
      </c>
    </row>
    <row r="843" spans="1:16" x14ac:dyDescent="0.2">
      <c r="A843" s="3" t="s">
        <v>2069</v>
      </c>
      <c r="B843" s="3" t="s">
        <v>2070</v>
      </c>
      <c r="C843" s="3" t="s">
        <v>1785</v>
      </c>
      <c r="D843" s="3" t="s">
        <v>151</v>
      </c>
      <c r="E843" s="3" t="s">
        <v>2175</v>
      </c>
      <c r="F843" s="3" t="s">
        <v>535</v>
      </c>
      <c r="G843" s="3" t="s">
        <v>224</v>
      </c>
      <c r="H843" s="3" t="s">
        <v>2179</v>
      </c>
      <c r="I843" s="3" t="s">
        <v>2180</v>
      </c>
      <c r="J843" s="3" t="s">
        <v>2181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11000</v>
      </c>
      <c r="P843" s="3" t="s">
        <v>49</v>
      </c>
    </row>
    <row r="844" spans="1:16" x14ac:dyDescent="0.2">
      <c r="A844" s="3" t="s">
        <v>2069</v>
      </c>
      <c r="B844" s="3" t="s">
        <v>2070</v>
      </c>
      <c r="C844" s="3" t="s">
        <v>1785</v>
      </c>
      <c r="D844" s="3" t="s">
        <v>151</v>
      </c>
      <c r="E844" s="3" t="s">
        <v>2175</v>
      </c>
      <c r="F844" s="3" t="s">
        <v>538</v>
      </c>
      <c r="G844" s="3" t="s">
        <v>224</v>
      </c>
      <c r="H844" s="3" t="s">
        <v>2179</v>
      </c>
      <c r="I844" s="3" t="s">
        <v>2182</v>
      </c>
      <c r="J844" s="3" t="s">
        <v>2183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11901</v>
      </c>
      <c r="P844" s="3" t="s">
        <v>49</v>
      </c>
    </row>
    <row r="845" spans="1:16" x14ac:dyDescent="0.2">
      <c r="A845" s="3" t="s">
        <v>2069</v>
      </c>
      <c r="B845" s="3" t="s">
        <v>2070</v>
      </c>
      <c r="C845" s="3" t="s">
        <v>1785</v>
      </c>
      <c r="D845" s="3" t="s">
        <v>151</v>
      </c>
      <c r="E845" s="3" t="s">
        <v>2175</v>
      </c>
      <c r="F845" s="3" t="s">
        <v>541</v>
      </c>
      <c r="G845" s="3" t="s">
        <v>246</v>
      </c>
      <c r="H845" s="3" t="s">
        <v>2184</v>
      </c>
      <c r="I845" s="3" t="s">
        <v>2185</v>
      </c>
      <c r="J845" s="3" t="s">
        <v>2186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48463</v>
      </c>
      <c r="P845" s="3" t="s">
        <v>49</v>
      </c>
    </row>
    <row r="846" spans="1:16" x14ac:dyDescent="0.2">
      <c r="A846" s="3" t="s">
        <v>2069</v>
      </c>
      <c r="B846" s="3" t="s">
        <v>2070</v>
      </c>
      <c r="C846" s="3" t="s">
        <v>1785</v>
      </c>
      <c r="D846" s="3" t="s">
        <v>151</v>
      </c>
      <c r="E846" s="3" t="s">
        <v>2175</v>
      </c>
      <c r="F846" s="3" t="s">
        <v>544</v>
      </c>
      <c r="G846" s="3" t="s">
        <v>246</v>
      </c>
      <c r="H846" s="3" t="s">
        <v>2184</v>
      </c>
      <c r="I846" s="3" t="s">
        <v>2187</v>
      </c>
      <c r="J846" s="3" t="s">
        <v>2188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34124</v>
      </c>
      <c r="P846" s="3" t="s">
        <v>49</v>
      </c>
    </row>
    <row r="847" spans="1:16" x14ac:dyDescent="0.2">
      <c r="A847" s="3" t="s">
        <v>2069</v>
      </c>
      <c r="B847" s="3" t="s">
        <v>2070</v>
      </c>
      <c r="C847" s="3" t="s">
        <v>1785</v>
      </c>
      <c r="D847" s="3" t="s">
        <v>151</v>
      </c>
      <c r="E847" s="3" t="s">
        <v>2175</v>
      </c>
      <c r="F847" s="3" t="s">
        <v>547</v>
      </c>
      <c r="G847" s="3" t="s">
        <v>246</v>
      </c>
      <c r="H847" s="3" t="s">
        <v>2184</v>
      </c>
      <c r="I847" s="3" t="s">
        <v>2189</v>
      </c>
      <c r="J847" s="3" t="s">
        <v>2190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52974</v>
      </c>
      <c r="P847" s="3" t="s">
        <v>49</v>
      </c>
    </row>
    <row r="848" spans="1:16" x14ac:dyDescent="0.2">
      <c r="A848" s="3" t="s">
        <v>2069</v>
      </c>
      <c r="B848" s="3" t="s">
        <v>2070</v>
      </c>
      <c r="C848" s="3" t="s">
        <v>1785</v>
      </c>
      <c r="D848" s="3" t="s">
        <v>151</v>
      </c>
      <c r="E848" s="3" t="s">
        <v>2175</v>
      </c>
      <c r="F848" s="3" t="s">
        <v>550</v>
      </c>
      <c r="G848" s="3" t="s">
        <v>246</v>
      </c>
      <c r="H848" s="3" t="s">
        <v>2184</v>
      </c>
      <c r="I848" s="3" t="s">
        <v>2191</v>
      </c>
      <c r="J848" s="3" t="s">
        <v>2192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28295</v>
      </c>
      <c r="P848" s="3" t="s">
        <v>49</v>
      </c>
    </row>
    <row r="849" spans="1:16" x14ac:dyDescent="0.2">
      <c r="A849" s="3" t="s">
        <v>2069</v>
      </c>
      <c r="B849" s="3" t="s">
        <v>2070</v>
      </c>
      <c r="C849" s="3" t="s">
        <v>1785</v>
      </c>
      <c r="D849" s="3" t="s">
        <v>151</v>
      </c>
      <c r="E849" s="3" t="s">
        <v>2175</v>
      </c>
      <c r="F849" s="3" t="s">
        <v>555</v>
      </c>
      <c r="G849" s="3" t="s">
        <v>246</v>
      </c>
      <c r="H849" s="3" t="s">
        <v>2184</v>
      </c>
      <c r="I849" s="3" t="s">
        <v>2193</v>
      </c>
      <c r="J849" s="3" t="s">
        <v>2194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59053</v>
      </c>
      <c r="P849" s="3" t="s">
        <v>49</v>
      </c>
    </row>
    <row r="850" spans="1:16" x14ac:dyDescent="0.2">
      <c r="A850" s="3" t="s">
        <v>2069</v>
      </c>
      <c r="B850" s="3" t="s">
        <v>2070</v>
      </c>
      <c r="C850" s="3" t="s">
        <v>1785</v>
      </c>
      <c r="D850" s="3" t="s">
        <v>151</v>
      </c>
      <c r="E850" s="3" t="s">
        <v>2175</v>
      </c>
      <c r="F850" s="3" t="s">
        <v>563</v>
      </c>
      <c r="G850" s="3" t="s">
        <v>1103</v>
      </c>
      <c r="H850" s="3" t="s">
        <v>2195</v>
      </c>
      <c r="I850" s="3" t="s">
        <v>2196</v>
      </c>
      <c r="J850" s="3" t="s">
        <v>2197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51779</v>
      </c>
      <c r="P850" s="3" t="s">
        <v>49</v>
      </c>
    </row>
    <row r="851" spans="1:16" x14ac:dyDescent="0.2">
      <c r="A851" s="3" t="s">
        <v>2069</v>
      </c>
      <c r="B851" s="3" t="s">
        <v>2070</v>
      </c>
      <c r="C851" s="3" t="s">
        <v>1785</v>
      </c>
      <c r="D851" s="3" t="s">
        <v>151</v>
      </c>
      <c r="E851" s="3" t="s">
        <v>2175</v>
      </c>
      <c r="F851" s="3" t="s">
        <v>566</v>
      </c>
      <c r="G851" s="3" t="s">
        <v>1103</v>
      </c>
      <c r="H851" s="3" t="s">
        <v>2195</v>
      </c>
      <c r="I851" s="3" t="s">
        <v>2198</v>
      </c>
      <c r="J851" s="3" t="s">
        <v>2199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116055</v>
      </c>
      <c r="P851" s="3" t="s">
        <v>49</v>
      </c>
    </row>
    <row r="852" spans="1:16" x14ac:dyDescent="0.2">
      <c r="A852" s="3" t="s">
        <v>2069</v>
      </c>
      <c r="B852" s="3" t="s">
        <v>2070</v>
      </c>
      <c r="C852" s="3" t="s">
        <v>1785</v>
      </c>
      <c r="D852" s="3" t="s">
        <v>151</v>
      </c>
      <c r="E852" s="3" t="s">
        <v>2175</v>
      </c>
      <c r="F852" s="3" t="s">
        <v>1088</v>
      </c>
      <c r="G852" s="3" t="s">
        <v>1103</v>
      </c>
      <c r="H852" s="3" t="s">
        <v>2195</v>
      </c>
      <c r="I852" s="3" t="s">
        <v>2200</v>
      </c>
      <c r="J852" s="3" t="s">
        <v>2201</v>
      </c>
      <c r="K852" s="3" t="s">
        <v>46</v>
      </c>
      <c r="L852" s="3" t="s">
        <v>47</v>
      </c>
      <c r="M852" s="3" t="s">
        <v>48</v>
      </c>
      <c r="N852" s="4">
        <v>0</v>
      </c>
      <c r="O852" s="4">
        <v>917148</v>
      </c>
      <c r="P852" s="3" t="s">
        <v>49</v>
      </c>
    </row>
    <row r="853" spans="1:16" x14ac:dyDescent="0.2">
      <c r="A853" s="3" t="s">
        <v>2069</v>
      </c>
      <c r="B853" s="3" t="s">
        <v>2070</v>
      </c>
      <c r="C853" s="3" t="s">
        <v>0</v>
      </c>
      <c r="D853" s="3" t="s">
        <v>151</v>
      </c>
      <c r="E853" s="3" t="s">
        <v>2175</v>
      </c>
      <c r="F853" s="3" t="s">
        <v>0</v>
      </c>
      <c r="G853" s="3" t="s">
        <v>676</v>
      </c>
      <c r="H853" s="3" t="s">
        <v>742</v>
      </c>
      <c r="I853" s="3" t="s">
        <v>743</v>
      </c>
      <c r="J853" s="3" t="s">
        <v>742</v>
      </c>
      <c r="K853" s="3" t="s">
        <v>0</v>
      </c>
      <c r="L853" s="3" t="s">
        <v>0</v>
      </c>
      <c r="M853" s="3" t="s">
        <v>48</v>
      </c>
      <c r="N853" s="4">
        <v>0</v>
      </c>
      <c r="O853" s="4">
        <v>21740720</v>
      </c>
      <c r="P853" s="3" t="s">
        <v>49</v>
      </c>
    </row>
    <row r="854" spans="1:16" x14ac:dyDescent="0.2">
      <c r="A854" s="3" t="s">
        <v>2069</v>
      </c>
      <c r="B854" s="3" t="s">
        <v>2070</v>
      </c>
      <c r="C854" s="3" t="s">
        <v>1785</v>
      </c>
      <c r="D854" s="3" t="s">
        <v>246</v>
      </c>
      <c r="E854" s="3" t="s">
        <v>243</v>
      </c>
      <c r="F854" s="3" t="s">
        <v>572</v>
      </c>
      <c r="G854" s="3" t="s">
        <v>39</v>
      </c>
      <c r="H854" s="3" t="s">
        <v>243</v>
      </c>
      <c r="I854" s="3" t="s">
        <v>2204</v>
      </c>
      <c r="J854" s="3" t="s">
        <v>245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85715</v>
      </c>
      <c r="P854" s="3" t="s">
        <v>49</v>
      </c>
    </row>
    <row r="855" spans="1:16" x14ac:dyDescent="0.2">
      <c r="A855" s="3" t="s">
        <v>2205</v>
      </c>
      <c r="B855" s="3" t="s">
        <v>2206</v>
      </c>
      <c r="C855" s="3" t="s">
        <v>2210</v>
      </c>
      <c r="D855" s="3" t="s">
        <v>39</v>
      </c>
      <c r="E855" s="3" t="s">
        <v>2208</v>
      </c>
      <c r="F855" s="3" t="s">
        <v>50</v>
      </c>
      <c r="G855" s="3" t="s">
        <v>127</v>
      </c>
      <c r="H855" s="3" t="s">
        <v>2211</v>
      </c>
      <c r="I855" s="3" t="s">
        <v>2212</v>
      </c>
      <c r="J855" s="3" t="s">
        <v>2208</v>
      </c>
      <c r="K855" s="3" t="s">
        <v>46</v>
      </c>
      <c r="L855" s="3" t="s">
        <v>47</v>
      </c>
      <c r="M855" s="3" t="s">
        <v>48</v>
      </c>
      <c r="N855" s="4">
        <v>0</v>
      </c>
      <c r="O855" s="4">
        <v>2432</v>
      </c>
      <c r="P855" s="3" t="s">
        <v>49</v>
      </c>
    </row>
    <row r="856" spans="1:16" x14ac:dyDescent="0.2">
      <c r="A856" s="3" t="s">
        <v>2205</v>
      </c>
      <c r="B856" s="3" t="s">
        <v>2206</v>
      </c>
      <c r="C856" s="3" t="s">
        <v>2213</v>
      </c>
      <c r="D856" s="3" t="s">
        <v>39</v>
      </c>
      <c r="E856" s="3" t="s">
        <v>2208</v>
      </c>
      <c r="F856" s="3" t="s">
        <v>53</v>
      </c>
      <c r="G856" s="3" t="s">
        <v>1379</v>
      </c>
      <c r="H856" s="3" t="s">
        <v>2214</v>
      </c>
      <c r="I856" s="3" t="s">
        <v>60</v>
      </c>
      <c r="J856" s="3" t="s">
        <v>2208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5703</v>
      </c>
      <c r="P856" s="3" t="s">
        <v>49</v>
      </c>
    </row>
    <row r="857" spans="1:16" x14ac:dyDescent="0.2">
      <c r="A857" s="3" t="s">
        <v>2205</v>
      </c>
      <c r="B857" s="3" t="s">
        <v>2206</v>
      </c>
      <c r="C857" s="3" t="s">
        <v>2215</v>
      </c>
      <c r="D857" s="3" t="s">
        <v>39</v>
      </c>
      <c r="E857" s="3" t="s">
        <v>2208</v>
      </c>
      <c r="F857" s="3" t="s">
        <v>59</v>
      </c>
      <c r="G857" s="3" t="s">
        <v>60</v>
      </c>
      <c r="H857" s="3" t="s">
        <v>2216</v>
      </c>
      <c r="I857" s="3" t="s">
        <v>2212</v>
      </c>
      <c r="J857" s="3" t="s">
        <v>2217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5030</v>
      </c>
      <c r="P857" s="3" t="s">
        <v>49</v>
      </c>
    </row>
    <row r="858" spans="1:16" x14ac:dyDescent="0.2">
      <c r="A858" s="3" t="s">
        <v>2205</v>
      </c>
      <c r="B858" s="3" t="s">
        <v>2206</v>
      </c>
      <c r="C858" s="3" t="s">
        <v>2218</v>
      </c>
      <c r="D858" s="3" t="s">
        <v>39</v>
      </c>
      <c r="E858" s="3" t="s">
        <v>2208</v>
      </c>
      <c r="F858" s="3" t="s">
        <v>82</v>
      </c>
      <c r="G858" s="3" t="s">
        <v>246</v>
      </c>
      <c r="H858" s="3" t="s">
        <v>2219</v>
      </c>
      <c r="I858" s="3" t="s">
        <v>1379</v>
      </c>
      <c r="J858" s="3" t="s">
        <v>2220</v>
      </c>
      <c r="K858" s="3" t="s">
        <v>46</v>
      </c>
      <c r="L858" s="3" t="s">
        <v>47</v>
      </c>
      <c r="M858" s="3" t="s">
        <v>48</v>
      </c>
      <c r="N858" s="4">
        <v>0</v>
      </c>
      <c r="O858" s="4">
        <v>4718</v>
      </c>
      <c r="P858" s="3" t="s">
        <v>49</v>
      </c>
    </row>
    <row r="859" spans="1:16" x14ac:dyDescent="0.2">
      <c r="A859" s="3" t="s">
        <v>2205</v>
      </c>
      <c r="B859" s="3" t="s">
        <v>2206</v>
      </c>
      <c r="C859" s="3" t="s">
        <v>2218</v>
      </c>
      <c r="D859" s="3" t="s">
        <v>39</v>
      </c>
      <c r="E859" s="3" t="s">
        <v>2208</v>
      </c>
      <c r="F859" s="3" t="s">
        <v>85</v>
      </c>
      <c r="G859" s="3" t="s">
        <v>246</v>
      </c>
      <c r="H859" s="3" t="s">
        <v>2219</v>
      </c>
      <c r="I859" s="3" t="s">
        <v>89</v>
      </c>
      <c r="J859" s="3" t="s">
        <v>2221</v>
      </c>
      <c r="K859" s="3" t="s">
        <v>46</v>
      </c>
      <c r="L859" s="3" t="s">
        <v>47</v>
      </c>
      <c r="M859" s="3" t="s">
        <v>48</v>
      </c>
      <c r="N859" s="4">
        <v>0</v>
      </c>
      <c r="O859" s="4">
        <v>28903</v>
      </c>
      <c r="P859" s="3" t="s">
        <v>49</v>
      </c>
    </row>
    <row r="860" spans="1:16" x14ac:dyDescent="0.2">
      <c r="A860" s="3" t="s">
        <v>2205</v>
      </c>
      <c r="B860" s="3" t="s">
        <v>2206</v>
      </c>
      <c r="C860" s="3" t="s">
        <v>2218</v>
      </c>
      <c r="D860" s="3" t="s">
        <v>39</v>
      </c>
      <c r="E860" s="3" t="s">
        <v>2208</v>
      </c>
      <c r="F860" s="3" t="s">
        <v>89</v>
      </c>
      <c r="G860" s="3" t="s">
        <v>246</v>
      </c>
      <c r="H860" s="3" t="s">
        <v>2219</v>
      </c>
      <c r="I860" s="3" t="s">
        <v>93</v>
      </c>
      <c r="J860" s="3" t="s">
        <v>1266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26416</v>
      </c>
      <c r="P860" s="3" t="s">
        <v>49</v>
      </c>
    </row>
    <row r="861" spans="1:16" x14ac:dyDescent="0.2">
      <c r="A861" s="3" t="s">
        <v>2205</v>
      </c>
      <c r="B861" s="3" t="s">
        <v>2206</v>
      </c>
      <c r="C861" s="3" t="s">
        <v>2218</v>
      </c>
      <c r="D861" s="3" t="s">
        <v>39</v>
      </c>
      <c r="E861" s="3" t="s">
        <v>2208</v>
      </c>
      <c r="F861" s="3" t="s">
        <v>93</v>
      </c>
      <c r="G861" s="3" t="s">
        <v>246</v>
      </c>
      <c r="H861" s="3" t="s">
        <v>2219</v>
      </c>
      <c r="I861" s="3" t="s">
        <v>101</v>
      </c>
      <c r="J861" s="3" t="s">
        <v>2224</v>
      </c>
      <c r="K861" s="3" t="s">
        <v>46</v>
      </c>
      <c r="L861" s="3" t="s">
        <v>47</v>
      </c>
      <c r="M861" s="3" t="s">
        <v>48</v>
      </c>
      <c r="N861" s="4">
        <v>0</v>
      </c>
      <c r="O861" s="4">
        <v>29574</v>
      </c>
      <c r="P861" s="3" t="s">
        <v>49</v>
      </c>
    </row>
    <row r="862" spans="1:16" x14ac:dyDescent="0.2">
      <c r="A862" s="3" t="s">
        <v>2205</v>
      </c>
      <c r="B862" s="3" t="s">
        <v>2206</v>
      </c>
      <c r="C862" s="3" t="s">
        <v>2218</v>
      </c>
      <c r="D862" s="3" t="s">
        <v>39</v>
      </c>
      <c r="E862" s="3" t="s">
        <v>2208</v>
      </c>
      <c r="F862" s="3" t="s">
        <v>98</v>
      </c>
      <c r="G862" s="3" t="s">
        <v>246</v>
      </c>
      <c r="H862" s="3" t="s">
        <v>2219</v>
      </c>
      <c r="I862" s="3" t="s">
        <v>648</v>
      </c>
      <c r="J862" s="3" t="s">
        <v>2225</v>
      </c>
      <c r="K862" s="3" t="s">
        <v>46</v>
      </c>
      <c r="L862" s="3" t="s">
        <v>47</v>
      </c>
      <c r="M862" s="3" t="s">
        <v>48</v>
      </c>
      <c r="N862" s="4">
        <v>0</v>
      </c>
      <c r="O862" s="4">
        <v>45079</v>
      </c>
      <c r="P862" s="3" t="s">
        <v>49</v>
      </c>
    </row>
    <row r="863" spans="1:16" x14ac:dyDescent="0.2">
      <c r="A863" s="3" t="s">
        <v>2205</v>
      </c>
      <c r="B863" s="3" t="s">
        <v>2206</v>
      </c>
      <c r="C863" s="3" t="s">
        <v>2218</v>
      </c>
      <c r="D863" s="3" t="s">
        <v>39</v>
      </c>
      <c r="E863" s="3" t="s">
        <v>2208</v>
      </c>
      <c r="F863" s="3" t="s">
        <v>101</v>
      </c>
      <c r="G863" s="3" t="s">
        <v>246</v>
      </c>
      <c r="H863" s="3" t="s">
        <v>2219</v>
      </c>
      <c r="I863" s="3" t="s">
        <v>654</v>
      </c>
      <c r="J863" s="3" t="s">
        <v>2226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78669</v>
      </c>
      <c r="P863" s="3" t="s">
        <v>49</v>
      </c>
    </row>
    <row r="864" spans="1:16" x14ac:dyDescent="0.2">
      <c r="A864" s="3" t="s">
        <v>2205</v>
      </c>
      <c r="B864" s="3" t="s">
        <v>2206</v>
      </c>
      <c r="C864" s="3" t="s">
        <v>2218</v>
      </c>
      <c r="D864" s="3" t="s">
        <v>39</v>
      </c>
      <c r="E864" s="3" t="s">
        <v>2208</v>
      </c>
      <c r="F864" s="3" t="s">
        <v>104</v>
      </c>
      <c r="G864" s="3" t="s">
        <v>246</v>
      </c>
      <c r="H864" s="3" t="s">
        <v>2219</v>
      </c>
      <c r="I864" s="3" t="s">
        <v>666</v>
      </c>
      <c r="J864" s="3" t="s">
        <v>2227</v>
      </c>
      <c r="K864" s="3" t="s">
        <v>46</v>
      </c>
      <c r="L864" s="3" t="s">
        <v>47</v>
      </c>
      <c r="M864" s="3" t="s">
        <v>48</v>
      </c>
      <c r="N864" s="4">
        <v>0</v>
      </c>
      <c r="O864" s="4">
        <v>88000</v>
      </c>
      <c r="P864" s="3" t="s">
        <v>49</v>
      </c>
    </row>
    <row r="865" spans="1:16" x14ac:dyDescent="0.2">
      <c r="A865" s="3" t="s">
        <v>2205</v>
      </c>
      <c r="B865" s="3" t="s">
        <v>2206</v>
      </c>
      <c r="C865" s="3" t="s">
        <v>2218</v>
      </c>
      <c r="D865" s="3" t="s">
        <v>39</v>
      </c>
      <c r="E865" s="3" t="s">
        <v>2208</v>
      </c>
      <c r="F865" s="3" t="s">
        <v>60</v>
      </c>
      <c r="G865" s="3" t="s">
        <v>246</v>
      </c>
      <c r="H865" s="3" t="s">
        <v>2219</v>
      </c>
      <c r="I865" s="3" t="s">
        <v>669</v>
      </c>
      <c r="J865" s="3" t="s">
        <v>2228</v>
      </c>
      <c r="K865" s="3" t="s">
        <v>46</v>
      </c>
      <c r="L865" s="3" t="s">
        <v>47</v>
      </c>
      <c r="M865" s="3" t="s">
        <v>48</v>
      </c>
      <c r="N865" s="4">
        <v>0</v>
      </c>
      <c r="O865" s="4">
        <v>107907</v>
      </c>
      <c r="P865" s="3" t="s">
        <v>49</v>
      </c>
    </row>
    <row r="866" spans="1:16" x14ac:dyDescent="0.2">
      <c r="A866" s="3" t="s">
        <v>2205</v>
      </c>
      <c r="B866" s="3" t="s">
        <v>2206</v>
      </c>
      <c r="C866" s="3" t="s">
        <v>2232</v>
      </c>
      <c r="D866" s="3" t="s">
        <v>39</v>
      </c>
      <c r="E866" s="3" t="s">
        <v>2208</v>
      </c>
      <c r="F866" s="3" t="s">
        <v>115</v>
      </c>
      <c r="G866" s="3" t="s">
        <v>1106</v>
      </c>
      <c r="H866" s="3" t="s">
        <v>2233</v>
      </c>
      <c r="I866" s="3" t="s">
        <v>2212</v>
      </c>
      <c r="J866" s="3" t="s">
        <v>2208</v>
      </c>
      <c r="K866" s="3" t="s">
        <v>46</v>
      </c>
      <c r="L866" s="3" t="s">
        <v>47</v>
      </c>
      <c r="M866" s="3" t="s">
        <v>48</v>
      </c>
      <c r="N866" s="4">
        <v>0</v>
      </c>
      <c r="O866" s="4">
        <v>5992</v>
      </c>
      <c r="P866" s="3" t="s">
        <v>49</v>
      </c>
    </row>
    <row r="867" spans="1:16" x14ac:dyDescent="0.2">
      <c r="A867" s="3" t="s">
        <v>2205</v>
      </c>
      <c r="B867" s="3" t="s">
        <v>2206</v>
      </c>
      <c r="C867" s="3" t="s">
        <v>2234</v>
      </c>
      <c r="D867" s="3" t="s">
        <v>39</v>
      </c>
      <c r="E867" s="3" t="s">
        <v>2208</v>
      </c>
      <c r="F867" s="3" t="s">
        <v>118</v>
      </c>
      <c r="G867" s="3" t="s">
        <v>544</v>
      </c>
      <c r="H867" s="3" t="s">
        <v>2235</v>
      </c>
      <c r="I867" s="3" t="s">
        <v>136</v>
      </c>
      <c r="J867" s="3" t="s">
        <v>2208</v>
      </c>
      <c r="K867" s="3" t="s">
        <v>46</v>
      </c>
      <c r="L867" s="3" t="s">
        <v>47</v>
      </c>
      <c r="M867" s="3" t="s">
        <v>48</v>
      </c>
      <c r="N867" s="4">
        <v>0</v>
      </c>
      <c r="O867" s="4">
        <v>10961</v>
      </c>
      <c r="P867" s="3" t="s">
        <v>49</v>
      </c>
    </row>
    <row r="868" spans="1:16" x14ac:dyDescent="0.2">
      <c r="A868" s="3" t="s">
        <v>2205</v>
      </c>
      <c r="B868" s="3" t="s">
        <v>2206</v>
      </c>
      <c r="C868" s="3" t="s">
        <v>2236</v>
      </c>
      <c r="D868" s="3" t="s">
        <v>39</v>
      </c>
      <c r="E868" s="3" t="s">
        <v>2208</v>
      </c>
      <c r="F868" s="3" t="s">
        <v>121</v>
      </c>
      <c r="G868" s="3" t="s">
        <v>124</v>
      </c>
      <c r="H868" s="3" t="s">
        <v>2237</v>
      </c>
      <c r="I868" s="3" t="s">
        <v>136</v>
      </c>
      <c r="J868" s="3" t="s">
        <v>2238</v>
      </c>
      <c r="K868" s="3" t="s">
        <v>46</v>
      </c>
      <c r="L868" s="3" t="s">
        <v>47</v>
      </c>
      <c r="M868" s="3" t="s">
        <v>48</v>
      </c>
      <c r="N868" s="4">
        <v>0</v>
      </c>
      <c r="O868" s="4">
        <v>1320</v>
      </c>
      <c r="P868" s="3" t="s">
        <v>49</v>
      </c>
    </row>
    <row r="869" spans="1:16" x14ac:dyDescent="0.2">
      <c r="A869" s="3" t="s">
        <v>2205</v>
      </c>
      <c r="B869" s="3" t="s">
        <v>2206</v>
      </c>
      <c r="C869" s="3" t="s">
        <v>2239</v>
      </c>
      <c r="D869" s="3" t="s">
        <v>39</v>
      </c>
      <c r="E869" s="3" t="s">
        <v>2208</v>
      </c>
      <c r="F869" s="3" t="s">
        <v>124</v>
      </c>
      <c r="G869" s="3" t="s">
        <v>39</v>
      </c>
      <c r="H869" s="3" t="s">
        <v>2240</v>
      </c>
      <c r="I869" s="3" t="s">
        <v>112</v>
      </c>
      <c r="J869" s="3" t="s">
        <v>2240</v>
      </c>
      <c r="K869" s="3" t="s">
        <v>46</v>
      </c>
      <c r="L869" s="3" t="s">
        <v>47</v>
      </c>
      <c r="M869" s="3" t="s">
        <v>48</v>
      </c>
      <c r="N869" s="4">
        <v>24</v>
      </c>
      <c r="O869" s="4">
        <v>1128</v>
      </c>
      <c r="P869" s="3" t="s">
        <v>49</v>
      </c>
    </row>
    <row r="870" spans="1:16" x14ac:dyDescent="0.2">
      <c r="A870" s="3" t="s">
        <v>2205</v>
      </c>
      <c r="B870" s="3" t="s">
        <v>2206</v>
      </c>
      <c r="C870" s="3" t="s">
        <v>2245</v>
      </c>
      <c r="D870" s="3" t="s">
        <v>39</v>
      </c>
      <c r="E870" s="3" t="s">
        <v>2208</v>
      </c>
      <c r="F870" s="3" t="s">
        <v>130</v>
      </c>
      <c r="G870" s="3" t="s">
        <v>115</v>
      </c>
      <c r="H870" s="3" t="s">
        <v>2246</v>
      </c>
      <c r="I870" s="3" t="s">
        <v>60</v>
      </c>
      <c r="J870" s="3" t="s">
        <v>2247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211</v>
      </c>
      <c r="P870" s="3" t="s">
        <v>49</v>
      </c>
    </row>
    <row r="871" spans="1:16" x14ac:dyDescent="0.2">
      <c r="A871" s="3" t="s">
        <v>2205</v>
      </c>
      <c r="B871" s="3" t="s">
        <v>2206</v>
      </c>
      <c r="C871" s="3" t="s">
        <v>2245</v>
      </c>
      <c r="D871" s="3" t="s">
        <v>39</v>
      </c>
      <c r="E871" s="3" t="s">
        <v>2208</v>
      </c>
      <c r="F871" s="3" t="s">
        <v>133</v>
      </c>
      <c r="G871" s="3" t="s">
        <v>115</v>
      </c>
      <c r="H871" s="3" t="s">
        <v>2246</v>
      </c>
      <c r="I871" s="3" t="s">
        <v>136</v>
      </c>
      <c r="J871" s="3" t="s">
        <v>2248</v>
      </c>
      <c r="K871" s="3" t="s">
        <v>46</v>
      </c>
      <c r="L871" s="3" t="s">
        <v>47</v>
      </c>
      <c r="M871" s="3" t="s">
        <v>48</v>
      </c>
      <c r="N871" s="4">
        <v>0</v>
      </c>
      <c r="O871" s="4">
        <v>11521</v>
      </c>
      <c r="P871" s="3" t="s">
        <v>49</v>
      </c>
    </row>
    <row r="872" spans="1:16" x14ac:dyDescent="0.2">
      <c r="A872" s="3" t="s">
        <v>2205</v>
      </c>
      <c r="B872" s="3" t="s">
        <v>2206</v>
      </c>
      <c r="C872" s="3" t="s">
        <v>2245</v>
      </c>
      <c r="D872" s="3" t="s">
        <v>39</v>
      </c>
      <c r="E872" s="3" t="s">
        <v>2208</v>
      </c>
      <c r="F872" s="3" t="s">
        <v>136</v>
      </c>
      <c r="G872" s="3" t="s">
        <v>115</v>
      </c>
      <c r="H872" s="3" t="s">
        <v>2246</v>
      </c>
      <c r="I872" s="3" t="s">
        <v>170</v>
      </c>
      <c r="J872" s="3" t="s">
        <v>2249</v>
      </c>
      <c r="K872" s="3" t="s">
        <v>46</v>
      </c>
      <c r="L872" s="3" t="s">
        <v>47</v>
      </c>
      <c r="M872" s="3" t="s">
        <v>48</v>
      </c>
      <c r="N872" s="4">
        <v>0</v>
      </c>
      <c r="O872" s="4">
        <v>4590</v>
      </c>
      <c r="P872" s="3" t="s">
        <v>49</v>
      </c>
    </row>
    <row r="873" spans="1:16" x14ac:dyDescent="0.2">
      <c r="A873" s="3" t="s">
        <v>2205</v>
      </c>
      <c r="B873" s="3" t="s">
        <v>2206</v>
      </c>
      <c r="C873" s="3" t="s">
        <v>2250</v>
      </c>
      <c r="D873" s="3" t="s">
        <v>39</v>
      </c>
      <c r="E873" s="3" t="s">
        <v>2208</v>
      </c>
      <c r="F873" s="3" t="s">
        <v>139</v>
      </c>
      <c r="G873" s="3" t="s">
        <v>98</v>
      </c>
      <c r="H873" s="3" t="s">
        <v>2251</v>
      </c>
      <c r="I873" s="3" t="s">
        <v>2252</v>
      </c>
      <c r="J873" s="3" t="s">
        <v>2253</v>
      </c>
      <c r="K873" s="3" t="s">
        <v>46</v>
      </c>
      <c r="L873" s="3" t="s">
        <v>47</v>
      </c>
      <c r="M873" s="3" t="s">
        <v>48</v>
      </c>
      <c r="N873" s="4">
        <v>39</v>
      </c>
      <c r="O873" s="4">
        <v>407203</v>
      </c>
      <c r="P873" s="3" t="s">
        <v>49</v>
      </c>
    </row>
    <row r="874" spans="1:16" x14ac:dyDescent="0.2">
      <c r="A874" s="3" t="s">
        <v>2205</v>
      </c>
      <c r="B874" s="3" t="s">
        <v>2206</v>
      </c>
      <c r="C874" s="3" t="s">
        <v>2250</v>
      </c>
      <c r="D874" s="3" t="s">
        <v>39</v>
      </c>
      <c r="E874" s="3" t="s">
        <v>2208</v>
      </c>
      <c r="F874" s="3" t="s">
        <v>142</v>
      </c>
      <c r="G874" s="3" t="s">
        <v>98</v>
      </c>
      <c r="H874" s="3" t="s">
        <v>2251</v>
      </c>
      <c r="I874" s="3" t="s">
        <v>2254</v>
      </c>
      <c r="J874" s="3" t="s">
        <v>2255</v>
      </c>
      <c r="K874" s="3" t="s">
        <v>46</v>
      </c>
      <c r="L874" s="3" t="s">
        <v>47</v>
      </c>
      <c r="M874" s="3" t="s">
        <v>48</v>
      </c>
      <c r="N874" s="4">
        <v>69</v>
      </c>
      <c r="O874" s="4">
        <v>400471</v>
      </c>
      <c r="P874" s="3" t="s">
        <v>49</v>
      </c>
    </row>
    <row r="875" spans="1:16" x14ac:dyDescent="0.2">
      <c r="A875" s="3" t="s">
        <v>2205</v>
      </c>
      <c r="B875" s="3" t="s">
        <v>2206</v>
      </c>
      <c r="C875" s="3" t="s">
        <v>2250</v>
      </c>
      <c r="D875" s="3" t="s">
        <v>39</v>
      </c>
      <c r="E875" s="3" t="s">
        <v>2208</v>
      </c>
      <c r="F875" s="3" t="s">
        <v>142</v>
      </c>
      <c r="G875" s="3" t="s">
        <v>98</v>
      </c>
      <c r="H875" s="3" t="s">
        <v>2251</v>
      </c>
      <c r="I875" s="3" t="s">
        <v>2254</v>
      </c>
      <c r="J875" s="3" t="s">
        <v>2255</v>
      </c>
      <c r="K875" s="3" t="s">
        <v>70</v>
      </c>
      <c r="L875" s="3" t="s">
        <v>71</v>
      </c>
      <c r="M875" s="3" t="s">
        <v>48</v>
      </c>
      <c r="N875" s="4">
        <v>0</v>
      </c>
      <c r="O875" s="4">
        <v>-115000</v>
      </c>
      <c r="P875" s="3" t="s">
        <v>49</v>
      </c>
    </row>
    <row r="876" spans="1:16" x14ac:dyDescent="0.2">
      <c r="A876" s="3" t="s">
        <v>2205</v>
      </c>
      <c r="B876" s="3" t="s">
        <v>2206</v>
      </c>
      <c r="C876" s="3" t="s">
        <v>2250</v>
      </c>
      <c r="D876" s="3" t="s">
        <v>39</v>
      </c>
      <c r="E876" s="3" t="s">
        <v>2208</v>
      </c>
      <c r="F876" s="3" t="s">
        <v>148</v>
      </c>
      <c r="G876" s="3" t="s">
        <v>98</v>
      </c>
      <c r="H876" s="3" t="s">
        <v>2251</v>
      </c>
      <c r="I876" s="3" t="s">
        <v>2256</v>
      </c>
      <c r="J876" s="3" t="s">
        <v>2257</v>
      </c>
      <c r="K876" s="3" t="s">
        <v>46</v>
      </c>
      <c r="L876" s="3" t="s">
        <v>47</v>
      </c>
      <c r="M876" s="3" t="s">
        <v>48</v>
      </c>
      <c r="N876" s="4">
        <v>30</v>
      </c>
      <c r="O876" s="4">
        <v>336374</v>
      </c>
      <c r="P876" s="3" t="s">
        <v>49</v>
      </c>
    </row>
    <row r="877" spans="1:16" x14ac:dyDescent="0.2">
      <c r="A877" s="3" t="s">
        <v>2205</v>
      </c>
      <c r="B877" s="3" t="s">
        <v>2206</v>
      </c>
      <c r="C877" s="3" t="s">
        <v>2250</v>
      </c>
      <c r="D877" s="3" t="s">
        <v>39</v>
      </c>
      <c r="E877" s="3" t="s">
        <v>2208</v>
      </c>
      <c r="F877" s="3" t="s">
        <v>153</v>
      </c>
      <c r="G877" s="3" t="s">
        <v>98</v>
      </c>
      <c r="H877" s="3" t="s">
        <v>2251</v>
      </c>
      <c r="I877" s="3" t="s">
        <v>2256</v>
      </c>
      <c r="J877" s="3" t="s">
        <v>2257</v>
      </c>
      <c r="K877" s="3" t="s">
        <v>73</v>
      </c>
      <c r="L877" s="3" t="s">
        <v>74</v>
      </c>
      <c r="M877" s="3" t="s">
        <v>48</v>
      </c>
      <c r="N877" s="4">
        <v>0</v>
      </c>
      <c r="O877" s="4">
        <v>96995</v>
      </c>
      <c r="P877" s="3" t="s">
        <v>49</v>
      </c>
    </row>
    <row r="878" spans="1:16" x14ac:dyDescent="0.2">
      <c r="A878" s="3" t="s">
        <v>2205</v>
      </c>
      <c r="B878" s="3" t="s">
        <v>2206</v>
      </c>
      <c r="C878" s="3" t="s">
        <v>2250</v>
      </c>
      <c r="D878" s="3" t="s">
        <v>39</v>
      </c>
      <c r="E878" s="3" t="s">
        <v>2208</v>
      </c>
      <c r="F878" s="3" t="s">
        <v>153</v>
      </c>
      <c r="G878" s="3" t="s">
        <v>98</v>
      </c>
      <c r="H878" s="3" t="s">
        <v>2251</v>
      </c>
      <c r="I878" s="3" t="s">
        <v>2256</v>
      </c>
      <c r="J878" s="3" t="s">
        <v>2257</v>
      </c>
      <c r="K878" s="3" t="s">
        <v>73</v>
      </c>
      <c r="L878" s="3" t="s">
        <v>77</v>
      </c>
      <c r="M878" s="3" t="s">
        <v>76</v>
      </c>
      <c r="N878" s="4">
        <v>0</v>
      </c>
      <c r="O878" s="4">
        <v>46024</v>
      </c>
      <c r="P878" s="3" t="s">
        <v>49</v>
      </c>
    </row>
    <row r="879" spans="1:16" x14ac:dyDescent="0.2">
      <c r="A879" s="3" t="s">
        <v>2205</v>
      </c>
      <c r="B879" s="3" t="s">
        <v>2206</v>
      </c>
      <c r="C879" s="3" t="s">
        <v>2250</v>
      </c>
      <c r="D879" s="3" t="s">
        <v>39</v>
      </c>
      <c r="E879" s="3" t="s">
        <v>2208</v>
      </c>
      <c r="F879" s="3" t="s">
        <v>153</v>
      </c>
      <c r="G879" s="3" t="s">
        <v>98</v>
      </c>
      <c r="H879" s="3" t="s">
        <v>2251</v>
      </c>
      <c r="I879" s="3" t="s">
        <v>2256</v>
      </c>
      <c r="J879" s="3" t="s">
        <v>2257</v>
      </c>
      <c r="K879" s="3" t="s">
        <v>73</v>
      </c>
      <c r="L879" s="3" t="s">
        <v>978</v>
      </c>
      <c r="M879" s="3" t="s">
        <v>76</v>
      </c>
      <c r="N879" s="4">
        <v>0</v>
      </c>
      <c r="O879" s="4">
        <v>29920</v>
      </c>
      <c r="P879" s="3" t="s">
        <v>49</v>
      </c>
    </row>
    <row r="880" spans="1:16" x14ac:dyDescent="0.2">
      <c r="A880" s="3" t="s">
        <v>2205</v>
      </c>
      <c r="B880" s="3" t="s">
        <v>2206</v>
      </c>
      <c r="C880" s="3" t="s">
        <v>2250</v>
      </c>
      <c r="D880" s="3" t="s">
        <v>39</v>
      </c>
      <c r="E880" s="3" t="s">
        <v>2208</v>
      </c>
      <c r="F880" s="3" t="s">
        <v>153</v>
      </c>
      <c r="G880" s="3" t="s">
        <v>98</v>
      </c>
      <c r="H880" s="3" t="s">
        <v>2251</v>
      </c>
      <c r="I880" s="3" t="s">
        <v>2256</v>
      </c>
      <c r="J880" s="3" t="s">
        <v>2257</v>
      </c>
      <c r="K880" s="3" t="s">
        <v>73</v>
      </c>
      <c r="L880" s="3" t="s">
        <v>979</v>
      </c>
      <c r="M880" s="3" t="s">
        <v>76</v>
      </c>
      <c r="N880" s="4">
        <v>0</v>
      </c>
      <c r="O880" s="4">
        <v>21051</v>
      </c>
      <c r="P880" s="3" t="s">
        <v>49</v>
      </c>
    </row>
    <row r="881" spans="1:16" x14ac:dyDescent="0.2">
      <c r="A881" s="3" t="s">
        <v>2205</v>
      </c>
      <c r="B881" s="3" t="s">
        <v>2206</v>
      </c>
      <c r="C881" s="3" t="s">
        <v>2250</v>
      </c>
      <c r="D881" s="3" t="s">
        <v>39</v>
      </c>
      <c r="E881" s="3" t="s">
        <v>2208</v>
      </c>
      <c r="F881" s="3" t="s">
        <v>157</v>
      </c>
      <c r="G881" s="3" t="s">
        <v>98</v>
      </c>
      <c r="H881" s="3" t="s">
        <v>2251</v>
      </c>
      <c r="I881" s="3" t="s">
        <v>2258</v>
      </c>
      <c r="J881" s="3" t="s">
        <v>2259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10046</v>
      </c>
      <c r="P881" s="3" t="s">
        <v>49</v>
      </c>
    </row>
    <row r="882" spans="1:16" x14ac:dyDescent="0.2">
      <c r="A882" s="3" t="s">
        <v>2205</v>
      </c>
      <c r="B882" s="3" t="s">
        <v>2206</v>
      </c>
      <c r="C882" s="3" t="s">
        <v>2250</v>
      </c>
      <c r="D882" s="3" t="s">
        <v>39</v>
      </c>
      <c r="E882" s="3" t="s">
        <v>2208</v>
      </c>
      <c r="F882" s="3" t="s">
        <v>160</v>
      </c>
      <c r="G882" s="3" t="s">
        <v>98</v>
      </c>
      <c r="H882" s="3" t="s">
        <v>2251</v>
      </c>
      <c r="I882" s="3" t="s">
        <v>2260</v>
      </c>
      <c r="J882" s="3" t="s">
        <v>2261</v>
      </c>
      <c r="K882" s="3" t="s">
        <v>46</v>
      </c>
      <c r="L882" s="3" t="s">
        <v>47</v>
      </c>
      <c r="M882" s="3" t="s">
        <v>48</v>
      </c>
      <c r="N882" s="4">
        <v>7</v>
      </c>
      <c r="O882" s="4">
        <v>238000</v>
      </c>
      <c r="P882" s="3" t="s">
        <v>49</v>
      </c>
    </row>
    <row r="883" spans="1:16" x14ac:dyDescent="0.2">
      <c r="A883" s="3" t="s">
        <v>2205</v>
      </c>
      <c r="B883" s="3" t="s">
        <v>2206</v>
      </c>
      <c r="C883" s="3" t="s">
        <v>2250</v>
      </c>
      <c r="D883" s="3" t="s">
        <v>39</v>
      </c>
      <c r="E883" s="3" t="s">
        <v>2208</v>
      </c>
      <c r="F883" s="3" t="s">
        <v>163</v>
      </c>
      <c r="G883" s="3" t="s">
        <v>98</v>
      </c>
      <c r="H883" s="3" t="s">
        <v>2251</v>
      </c>
      <c r="I883" s="3" t="s">
        <v>2262</v>
      </c>
      <c r="J883" s="3" t="s">
        <v>2263</v>
      </c>
      <c r="K883" s="3" t="s">
        <v>46</v>
      </c>
      <c r="L883" s="3" t="s">
        <v>47</v>
      </c>
      <c r="M883" s="3" t="s">
        <v>48</v>
      </c>
      <c r="N883" s="4">
        <v>1</v>
      </c>
      <c r="O883" s="4">
        <v>55000</v>
      </c>
      <c r="P883" s="3" t="s">
        <v>49</v>
      </c>
    </row>
    <row r="884" spans="1:16" x14ac:dyDescent="0.2">
      <c r="A884" s="3" t="s">
        <v>2205</v>
      </c>
      <c r="B884" s="3" t="s">
        <v>2206</v>
      </c>
      <c r="C884" s="3" t="s">
        <v>2250</v>
      </c>
      <c r="D884" s="3" t="s">
        <v>39</v>
      </c>
      <c r="E884" s="3" t="s">
        <v>2208</v>
      </c>
      <c r="F884" s="3" t="s">
        <v>166</v>
      </c>
      <c r="G884" s="3" t="s">
        <v>98</v>
      </c>
      <c r="H884" s="3" t="s">
        <v>2251</v>
      </c>
      <c r="I884" s="3" t="s">
        <v>2264</v>
      </c>
      <c r="J884" s="3" t="s">
        <v>2265</v>
      </c>
      <c r="K884" s="3" t="s">
        <v>46</v>
      </c>
      <c r="L884" s="3" t="s">
        <v>47</v>
      </c>
      <c r="M884" s="3" t="s">
        <v>48</v>
      </c>
      <c r="N884" s="4">
        <v>1</v>
      </c>
      <c r="O884" s="4">
        <v>50000</v>
      </c>
      <c r="P884" s="3" t="s">
        <v>49</v>
      </c>
    </row>
    <row r="885" spans="1:16" x14ac:dyDescent="0.2">
      <c r="A885" s="3" t="s">
        <v>2205</v>
      </c>
      <c r="B885" s="3" t="s">
        <v>2206</v>
      </c>
      <c r="C885" s="3" t="s">
        <v>2250</v>
      </c>
      <c r="D885" s="3" t="s">
        <v>39</v>
      </c>
      <c r="E885" s="3" t="s">
        <v>2208</v>
      </c>
      <c r="F885" s="3" t="s">
        <v>170</v>
      </c>
      <c r="G885" s="3" t="s">
        <v>98</v>
      </c>
      <c r="H885" s="3" t="s">
        <v>2251</v>
      </c>
      <c r="I885" s="3" t="s">
        <v>2266</v>
      </c>
      <c r="J885" s="3" t="s">
        <v>2267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25659</v>
      </c>
      <c r="P885" s="3" t="s">
        <v>49</v>
      </c>
    </row>
    <row r="886" spans="1:16" x14ac:dyDescent="0.2">
      <c r="A886" s="3" t="s">
        <v>2205</v>
      </c>
      <c r="B886" s="3" t="s">
        <v>2206</v>
      </c>
      <c r="C886" s="3" t="s">
        <v>2250</v>
      </c>
      <c r="D886" s="3" t="s">
        <v>39</v>
      </c>
      <c r="E886" s="3" t="s">
        <v>2208</v>
      </c>
      <c r="F886" s="3" t="s">
        <v>173</v>
      </c>
      <c r="G886" s="3" t="s">
        <v>98</v>
      </c>
      <c r="H886" s="3" t="s">
        <v>2251</v>
      </c>
      <c r="I886" s="3" t="s">
        <v>2268</v>
      </c>
      <c r="J886" s="3" t="s">
        <v>2269</v>
      </c>
      <c r="K886" s="3" t="s">
        <v>46</v>
      </c>
      <c r="L886" s="3" t="s">
        <v>47</v>
      </c>
      <c r="M886" s="3" t="s">
        <v>48</v>
      </c>
      <c r="N886" s="4">
        <v>1</v>
      </c>
      <c r="O886" s="4">
        <v>95000</v>
      </c>
      <c r="P886" s="3" t="s">
        <v>49</v>
      </c>
    </row>
    <row r="887" spans="1:16" x14ac:dyDescent="0.2">
      <c r="A887" s="3" t="s">
        <v>2205</v>
      </c>
      <c r="B887" s="3" t="s">
        <v>2206</v>
      </c>
      <c r="C887" s="3" t="s">
        <v>2250</v>
      </c>
      <c r="D887" s="3" t="s">
        <v>39</v>
      </c>
      <c r="E887" s="3" t="s">
        <v>2208</v>
      </c>
      <c r="F887" s="3" t="s">
        <v>176</v>
      </c>
      <c r="G887" s="3" t="s">
        <v>98</v>
      </c>
      <c r="H887" s="3" t="s">
        <v>2251</v>
      </c>
      <c r="I887" s="3" t="s">
        <v>2270</v>
      </c>
      <c r="J887" s="3" t="s">
        <v>2271</v>
      </c>
      <c r="K887" s="3" t="s">
        <v>46</v>
      </c>
      <c r="L887" s="3" t="s">
        <v>47</v>
      </c>
      <c r="M887" s="3" t="s">
        <v>48</v>
      </c>
      <c r="N887" s="4">
        <v>36</v>
      </c>
      <c r="O887" s="4">
        <v>124986</v>
      </c>
      <c r="P887" s="3" t="s">
        <v>49</v>
      </c>
    </row>
    <row r="888" spans="1:16" x14ac:dyDescent="0.2">
      <c r="A888" s="3" t="s">
        <v>2205</v>
      </c>
      <c r="B888" s="3" t="s">
        <v>2206</v>
      </c>
      <c r="C888" s="3" t="s">
        <v>2272</v>
      </c>
      <c r="D888" s="3" t="s">
        <v>39</v>
      </c>
      <c r="E888" s="3" t="s">
        <v>2208</v>
      </c>
      <c r="F888" s="3" t="s">
        <v>521</v>
      </c>
      <c r="G888" s="3" t="s">
        <v>96</v>
      </c>
      <c r="H888" s="3" t="s">
        <v>2273</v>
      </c>
      <c r="I888" s="3" t="s">
        <v>563</v>
      </c>
      <c r="J888" s="3" t="s">
        <v>2274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133</v>
      </c>
      <c r="P888" s="3" t="s">
        <v>49</v>
      </c>
    </row>
    <row r="889" spans="1:16" x14ac:dyDescent="0.2">
      <c r="A889" s="3" t="s">
        <v>2205</v>
      </c>
      <c r="B889" s="3" t="s">
        <v>2206</v>
      </c>
      <c r="C889" s="3" t="s">
        <v>2275</v>
      </c>
      <c r="D889" s="3" t="s">
        <v>39</v>
      </c>
      <c r="E889" s="3" t="s">
        <v>2208</v>
      </c>
      <c r="F889" s="3" t="s">
        <v>525</v>
      </c>
      <c r="G889" s="3" t="s">
        <v>39</v>
      </c>
      <c r="H889" s="3" t="s">
        <v>2276</v>
      </c>
      <c r="I889" s="3" t="s">
        <v>136</v>
      </c>
      <c r="J889" s="3" t="s">
        <v>2276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43705</v>
      </c>
      <c r="P889" s="3" t="s">
        <v>49</v>
      </c>
    </row>
    <row r="890" spans="1:16" x14ac:dyDescent="0.2">
      <c r="A890" s="3" t="s">
        <v>2205</v>
      </c>
      <c r="B890" s="3" t="s">
        <v>2206</v>
      </c>
      <c r="C890" s="3" t="s">
        <v>2277</v>
      </c>
      <c r="D890" s="3" t="s">
        <v>39</v>
      </c>
      <c r="E890" s="3" t="s">
        <v>2208</v>
      </c>
      <c r="F890" s="3" t="s">
        <v>398</v>
      </c>
      <c r="G890" s="3" t="s">
        <v>92</v>
      </c>
      <c r="H890" s="3" t="s">
        <v>2278</v>
      </c>
      <c r="I890" s="3" t="s">
        <v>42</v>
      </c>
      <c r="J890" s="3" t="s">
        <v>2278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6905</v>
      </c>
      <c r="P890" s="3" t="s">
        <v>49</v>
      </c>
    </row>
    <row r="891" spans="1:16" x14ac:dyDescent="0.2">
      <c r="A891" s="3" t="s">
        <v>2205</v>
      </c>
      <c r="B891" s="3" t="s">
        <v>2206</v>
      </c>
      <c r="C891" s="3" t="s">
        <v>2277</v>
      </c>
      <c r="D891" s="3" t="s">
        <v>39</v>
      </c>
      <c r="E891" s="3" t="s">
        <v>2208</v>
      </c>
      <c r="F891" s="3" t="s">
        <v>532</v>
      </c>
      <c r="G891" s="3" t="s">
        <v>92</v>
      </c>
      <c r="H891" s="3" t="s">
        <v>2278</v>
      </c>
      <c r="I891" s="3" t="s">
        <v>92</v>
      </c>
      <c r="J891" s="3" t="s">
        <v>2279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1458</v>
      </c>
      <c r="P891" s="3" t="s">
        <v>49</v>
      </c>
    </row>
    <row r="892" spans="1:16" x14ac:dyDescent="0.2">
      <c r="A892" s="3" t="s">
        <v>2205</v>
      </c>
      <c r="B892" s="3" t="s">
        <v>2206</v>
      </c>
      <c r="C892" s="3" t="s">
        <v>2281</v>
      </c>
      <c r="D892" s="3" t="s">
        <v>39</v>
      </c>
      <c r="E892" s="3" t="s">
        <v>2208</v>
      </c>
      <c r="F892" s="3" t="s">
        <v>538</v>
      </c>
      <c r="G892" s="3" t="s">
        <v>151</v>
      </c>
      <c r="H892" s="3" t="s">
        <v>2282</v>
      </c>
      <c r="I892" s="3" t="s">
        <v>139</v>
      </c>
      <c r="J892" s="3" t="s">
        <v>2282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507</v>
      </c>
      <c r="P892" s="3" t="s">
        <v>49</v>
      </c>
    </row>
    <row r="893" spans="1:16" x14ac:dyDescent="0.2">
      <c r="A893" s="3" t="s">
        <v>2205</v>
      </c>
      <c r="B893" s="3" t="s">
        <v>2206</v>
      </c>
      <c r="C893" s="3" t="s">
        <v>0</v>
      </c>
      <c r="D893" s="3" t="s">
        <v>39</v>
      </c>
      <c r="E893" s="3" t="s">
        <v>2208</v>
      </c>
      <c r="F893" s="3" t="s">
        <v>0</v>
      </c>
      <c r="G893" s="3" t="s">
        <v>676</v>
      </c>
      <c r="H893" s="3" t="s">
        <v>742</v>
      </c>
      <c r="I893" s="3" t="s">
        <v>743</v>
      </c>
      <c r="J893" s="3" t="s">
        <v>742</v>
      </c>
      <c r="K893" s="3" t="s">
        <v>0</v>
      </c>
      <c r="L893" s="3" t="s">
        <v>0</v>
      </c>
      <c r="M893" s="3" t="s">
        <v>48</v>
      </c>
      <c r="N893" s="4">
        <v>0</v>
      </c>
      <c r="O893" s="4">
        <v>623268</v>
      </c>
      <c r="P893" s="3" t="s">
        <v>49</v>
      </c>
    </row>
    <row r="894" spans="1:16" x14ac:dyDescent="0.2">
      <c r="A894" s="3" t="s">
        <v>2205</v>
      </c>
      <c r="B894" s="3" t="s">
        <v>2206</v>
      </c>
      <c r="C894" s="3" t="s">
        <v>2284</v>
      </c>
      <c r="D894" s="3" t="s">
        <v>96</v>
      </c>
      <c r="E894" s="3" t="s">
        <v>2285</v>
      </c>
      <c r="F894" s="3" t="s">
        <v>547</v>
      </c>
      <c r="G894" s="3" t="s">
        <v>39</v>
      </c>
      <c r="H894" s="3" t="s">
        <v>2286</v>
      </c>
      <c r="I894" s="3" t="s">
        <v>2289</v>
      </c>
      <c r="J894" s="3" t="s">
        <v>2290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5000</v>
      </c>
      <c r="P894" s="3" t="s">
        <v>49</v>
      </c>
    </row>
    <row r="895" spans="1:16" x14ac:dyDescent="0.2">
      <c r="A895" s="3" t="s">
        <v>2205</v>
      </c>
      <c r="B895" s="3" t="s">
        <v>2206</v>
      </c>
      <c r="C895" s="3" t="s">
        <v>2284</v>
      </c>
      <c r="D895" s="3" t="s">
        <v>96</v>
      </c>
      <c r="E895" s="3" t="s">
        <v>2285</v>
      </c>
      <c r="F895" s="3" t="s">
        <v>550</v>
      </c>
      <c r="G895" s="3" t="s">
        <v>39</v>
      </c>
      <c r="H895" s="3" t="s">
        <v>2286</v>
      </c>
      <c r="I895" s="3" t="s">
        <v>2291</v>
      </c>
      <c r="J895" s="3" t="s">
        <v>2292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5000</v>
      </c>
      <c r="P895" s="3" t="s">
        <v>49</v>
      </c>
    </row>
    <row r="896" spans="1:16" x14ac:dyDescent="0.2">
      <c r="A896" s="3" t="s">
        <v>2205</v>
      </c>
      <c r="B896" s="3" t="s">
        <v>2206</v>
      </c>
      <c r="C896" s="3" t="s">
        <v>2284</v>
      </c>
      <c r="D896" s="3" t="s">
        <v>96</v>
      </c>
      <c r="E896" s="3" t="s">
        <v>2285</v>
      </c>
      <c r="F896" s="3" t="s">
        <v>555</v>
      </c>
      <c r="G896" s="3" t="s">
        <v>39</v>
      </c>
      <c r="H896" s="3" t="s">
        <v>2286</v>
      </c>
      <c r="I896" s="3" t="s">
        <v>2293</v>
      </c>
      <c r="J896" s="3" t="s">
        <v>2294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25264</v>
      </c>
      <c r="P896" s="3" t="s">
        <v>49</v>
      </c>
    </row>
    <row r="897" spans="1:16" x14ac:dyDescent="0.2">
      <c r="A897" s="3" t="s">
        <v>2205</v>
      </c>
      <c r="B897" s="3" t="s">
        <v>2206</v>
      </c>
      <c r="C897" s="3" t="s">
        <v>2284</v>
      </c>
      <c r="D897" s="3" t="s">
        <v>96</v>
      </c>
      <c r="E897" s="3" t="s">
        <v>2285</v>
      </c>
      <c r="F897" s="3" t="s">
        <v>560</v>
      </c>
      <c r="G897" s="3" t="s">
        <v>39</v>
      </c>
      <c r="H897" s="3" t="s">
        <v>2286</v>
      </c>
      <c r="I897" s="3" t="s">
        <v>2295</v>
      </c>
      <c r="J897" s="3" t="s">
        <v>2296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172020</v>
      </c>
      <c r="P897" s="3" t="s">
        <v>49</v>
      </c>
    </row>
    <row r="898" spans="1:16" x14ac:dyDescent="0.2">
      <c r="A898" s="3" t="s">
        <v>2205</v>
      </c>
      <c r="B898" s="3" t="s">
        <v>2206</v>
      </c>
      <c r="C898" s="3" t="s">
        <v>2284</v>
      </c>
      <c r="D898" s="3" t="s">
        <v>96</v>
      </c>
      <c r="E898" s="3" t="s">
        <v>2285</v>
      </c>
      <c r="F898" s="3" t="s">
        <v>563</v>
      </c>
      <c r="G898" s="3" t="s">
        <v>39</v>
      </c>
      <c r="H898" s="3" t="s">
        <v>2286</v>
      </c>
      <c r="I898" s="3" t="s">
        <v>2297</v>
      </c>
      <c r="J898" s="3" t="s">
        <v>2298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19955</v>
      </c>
      <c r="P898" s="3" t="s">
        <v>49</v>
      </c>
    </row>
    <row r="899" spans="1:16" x14ac:dyDescent="0.2">
      <c r="A899" s="3" t="s">
        <v>2205</v>
      </c>
      <c r="B899" s="3" t="s">
        <v>2206</v>
      </c>
      <c r="C899" s="3" t="s">
        <v>2284</v>
      </c>
      <c r="D899" s="3" t="s">
        <v>96</v>
      </c>
      <c r="E899" s="3" t="s">
        <v>2285</v>
      </c>
      <c r="F899" s="3" t="s">
        <v>566</v>
      </c>
      <c r="G899" s="3" t="s">
        <v>39</v>
      </c>
      <c r="H899" s="3" t="s">
        <v>2286</v>
      </c>
      <c r="I899" s="3" t="s">
        <v>2299</v>
      </c>
      <c r="J899" s="3" t="s">
        <v>2300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32310</v>
      </c>
      <c r="P899" s="3" t="s">
        <v>49</v>
      </c>
    </row>
    <row r="900" spans="1:16" x14ac:dyDescent="0.2">
      <c r="A900" s="3" t="s">
        <v>2205</v>
      </c>
      <c r="B900" s="3" t="s">
        <v>2206</v>
      </c>
      <c r="C900" s="3" t="s">
        <v>2284</v>
      </c>
      <c r="D900" s="3" t="s">
        <v>96</v>
      </c>
      <c r="E900" s="3" t="s">
        <v>2285</v>
      </c>
      <c r="F900" s="3" t="s">
        <v>569</v>
      </c>
      <c r="G900" s="3" t="s">
        <v>39</v>
      </c>
      <c r="H900" s="3" t="s">
        <v>2286</v>
      </c>
      <c r="I900" s="3" t="s">
        <v>2301</v>
      </c>
      <c r="J900" s="3" t="s">
        <v>2302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42398</v>
      </c>
      <c r="P900" s="3" t="s">
        <v>49</v>
      </c>
    </row>
    <row r="901" spans="1:16" x14ac:dyDescent="0.2">
      <c r="A901" s="3" t="s">
        <v>2205</v>
      </c>
      <c r="B901" s="3" t="s">
        <v>2206</v>
      </c>
      <c r="C901" s="3" t="s">
        <v>2284</v>
      </c>
      <c r="D901" s="3" t="s">
        <v>96</v>
      </c>
      <c r="E901" s="3" t="s">
        <v>2285</v>
      </c>
      <c r="F901" s="3" t="s">
        <v>1088</v>
      </c>
      <c r="G901" s="3" t="s">
        <v>39</v>
      </c>
      <c r="H901" s="3" t="s">
        <v>2286</v>
      </c>
      <c r="I901" s="3" t="s">
        <v>2303</v>
      </c>
      <c r="J901" s="3" t="s">
        <v>2304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206093</v>
      </c>
      <c r="P901" s="3" t="s">
        <v>49</v>
      </c>
    </row>
    <row r="902" spans="1:16" x14ac:dyDescent="0.2">
      <c r="A902" s="3" t="s">
        <v>2205</v>
      </c>
      <c r="B902" s="3" t="s">
        <v>2206</v>
      </c>
      <c r="C902" s="3" t="s">
        <v>2284</v>
      </c>
      <c r="D902" s="3" t="s">
        <v>96</v>
      </c>
      <c r="E902" s="3" t="s">
        <v>2285</v>
      </c>
      <c r="F902" s="3" t="s">
        <v>528</v>
      </c>
      <c r="G902" s="3" t="s">
        <v>39</v>
      </c>
      <c r="H902" s="3" t="s">
        <v>2286</v>
      </c>
      <c r="I902" s="3" t="s">
        <v>2305</v>
      </c>
      <c r="J902" s="3" t="s">
        <v>2306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17256</v>
      </c>
      <c r="P902" s="3" t="s">
        <v>49</v>
      </c>
    </row>
    <row r="903" spans="1:16" x14ac:dyDescent="0.2">
      <c r="A903" s="3" t="s">
        <v>2205</v>
      </c>
      <c r="B903" s="3" t="s">
        <v>2206</v>
      </c>
      <c r="C903" s="3" t="s">
        <v>2284</v>
      </c>
      <c r="D903" s="3" t="s">
        <v>96</v>
      </c>
      <c r="E903" s="3" t="s">
        <v>2285</v>
      </c>
      <c r="F903" s="3" t="s">
        <v>572</v>
      </c>
      <c r="G903" s="3" t="s">
        <v>39</v>
      </c>
      <c r="H903" s="3" t="s">
        <v>2286</v>
      </c>
      <c r="I903" s="3" t="s">
        <v>2307</v>
      </c>
      <c r="J903" s="3" t="s">
        <v>2308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7238</v>
      </c>
      <c r="P903" s="3" t="s">
        <v>49</v>
      </c>
    </row>
    <row r="904" spans="1:16" x14ac:dyDescent="0.2">
      <c r="A904" s="3" t="s">
        <v>2205</v>
      </c>
      <c r="B904" s="3" t="s">
        <v>2206</v>
      </c>
      <c r="C904" s="3" t="s">
        <v>2284</v>
      </c>
      <c r="D904" s="3" t="s">
        <v>96</v>
      </c>
      <c r="E904" s="3" t="s">
        <v>2285</v>
      </c>
      <c r="F904" s="3" t="s">
        <v>577</v>
      </c>
      <c r="G904" s="3" t="s">
        <v>39</v>
      </c>
      <c r="H904" s="3" t="s">
        <v>2286</v>
      </c>
      <c r="I904" s="3" t="s">
        <v>2309</v>
      </c>
      <c r="J904" s="3" t="s">
        <v>2310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232930</v>
      </c>
      <c r="P904" s="3" t="s">
        <v>49</v>
      </c>
    </row>
    <row r="905" spans="1:16" x14ac:dyDescent="0.2">
      <c r="A905" s="3" t="s">
        <v>2205</v>
      </c>
      <c r="B905" s="3" t="s">
        <v>2206</v>
      </c>
      <c r="C905" s="3" t="s">
        <v>2284</v>
      </c>
      <c r="D905" s="3" t="s">
        <v>96</v>
      </c>
      <c r="E905" s="3" t="s">
        <v>2285</v>
      </c>
      <c r="F905" s="3" t="s">
        <v>580</v>
      </c>
      <c r="G905" s="3" t="s">
        <v>39</v>
      </c>
      <c r="H905" s="3" t="s">
        <v>2286</v>
      </c>
      <c r="I905" s="3" t="s">
        <v>2311</v>
      </c>
      <c r="J905" s="3" t="s">
        <v>2312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143232</v>
      </c>
      <c r="P905" s="3" t="s">
        <v>49</v>
      </c>
    </row>
    <row r="906" spans="1:16" x14ac:dyDescent="0.2">
      <c r="A906" s="3" t="s">
        <v>2205</v>
      </c>
      <c r="B906" s="3" t="s">
        <v>2206</v>
      </c>
      <c r="C906" s="3" t="s">
        <v>2284</v>
      </c>
      <c r="D906" s="3" t="s">
        <v>96</v>
      </c>
      <c r="E906" s="3" t="s">
        <v>2285</v>
      </c>
      <c r="F906" s="3" t="s">
        <v>583</v>
      </c>
      <c r="G906" s="3" t="s">
        <v>39</v>
      </c>
      <c r="H906" s="3" t="s">
        <v>2286</v>
      </c>
      <c r="I906" s="3" t="s">
        <v>2313</v>
      </c>
      <c r="J906" s="3" t="s">
        <v>2314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15582</v>
      </c>
      <c r="P906" s="3" t="s">
        <v>49</v>
      </c>
    </row>
    <row r="907" spans="1:16" x14ac:dyDescent="0.2">
      <c r="A907" s="3" t="s">
        <v>2205</v>
      </c>
      <c r="B907" s="3" t="s">
        <v>2206</v>
      </c>
      <c r="C907" s="3" t="s">
        <v>2284</v>
      </c>
      <c r="D907" s="3" t="s">
        <v>96</v>
      </c>
      <c r="E907" s="3" t="s">
        <v>2285</v>
      </c>
      <c r="F907" s="3" t="s">
        <v>586</v>
      </c>
      <c r="G907" s="3" t="s">
        <v>96</v>
      </c>
      <c r="H907" s="3" t="s">
        <v>2315</v>
      </c>
      <c r="I907" s="3" t="s">
        <v>2316</v>
      </c>
      <c r="J907" s="3" t="s">
        <v>2317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58991</v>
      </c>
      <c r="P907" s="3" t="s">
        <v>49</v>
      </c>
    </row>
    <row r="908" spans="1:16" x14ac:dyDescent="0.2">
      <c r="A908" s="3" t="s">
        <v>2205</v>
      </c>
      <c r="B908" s="3" t="s">
        <v>2206</v>
      </c>
      <c r="C908" s="3" t="s">
        <v>2284</v>
      </c>
      <c r="D908" s="3" t="s">
        <v>96</v>
      </c>
      <c r="E908" s="3" t="s">
        <v>2285</v>
      </c>
      <c r="F908" s="3" t="s">
        <v>589</v>
      </c>
      <c r="G908" s="3" t="s">
        <v>224</v>
      </c>
      <c r="H908" s="3" t="s">
        <v>2318</v>
      </c>
      <c r="I908" s="3" t="s">
        <v>2319</v>
      </c>
      <c r="J908" s="3" t="s">
        <v>2320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412244</v>
      </c>
      <c r="P908" s="3" t="s">
        <v>49</v>
      </c>
    </row>
    <row r="909" spans="1:16" x14ac:dyDescent="0.2">
      <c r="A909" s="3" t="s">
        <v>2205</v>
      </c>
      <c r="B909" s="3" t="s">
        <v>2206</v>
      </c>
      <c r="C909" s="3" t="s">
        <v>2284</v>
      </c>
      <c r="D909" s="3" t="s">
        <v>96</v>
      </c>
      <c r="E909" s="3" t="s">
        <v>2285</v>
      </c>
      <c r="F909" s="3" t="s">
        <v>592</v>
      </c>
      <c r="G909" s="3" t="s">
        <v>151</v>
      </c>
      <c r="H909" s="3" t="s">
        <v>2321</v>
      </c>
      <c r="I909" s="3" t="s">
        <v>2322</v>
      </c>
      <c r="J909" s="3" t="s">
        <v>2323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117141</v>
      </c>
      <c r="P909" s="3" t="s">
        <v>49</v>
      </c>
    </row>
    <row r="910" spans="1:16" x14ac:dyDescent="0.2">
      <c r="A910" s="3" t="s">
        <v>2205</v>
      </c>
      <c r="B910" s="3" t="s">
        <v>2206</v>
      </c>
      <c r="C910" s="3" t="s">
        <v>2284</v>
      </c>
      <c r="D910" s="3" t="s">
        <v>96</v>
      </c>
      <c r="E910" s="3" t="s">
        <v>2285</v>
      </c>
      <c r="F910" s="3" t="s">
        <v>551</v>
      </c>
      <c r="G910" s="3" t="s">
        <v>151</v>
      </c>
      <c r="H910" s="3" t="s">
        <v>2321</v>
      </c>
      <c r="I910" s="3" t="s">
        <v>2324</v>
      </c>
      <c r="J910" s="3" t="s">
        <v>2325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12522</v>
      </c>
      <c r="P910" s="3" t="s">
        <v>49</v>
      </c>
    </row>
    <row r="911" spans="1:16" x14ac:dyDescent="0.2">
      <c r="A911" s="3" t="s">
        <v>2205</v>
      </c>
      <c r="B911" s="3" t="s">
        <v>2206</v>
      </c>
      <c r="C911" s="3" t="s">
        <v>2284</v>
      </c>
      <c r="D911" s="3" t="s">
        <v>96</v>
      </c>
      <c r="E911" s="3" t="s">
        <v>2285</v>
      </c>
      <c r="F911" s="3" t="s">
        <v>556</v>
      </c>
      <c r="G911" s="3" t="s">
        <v>151</v>
      </c>
      <c r="H911" s="3" t="s">
        <v>2321</v>
      </c>
      <c r="I911" s="3" t="s">
        <v>2326</v>
      </c>
      <c r="J911" s="3" t="s">
        <v>2327</v>
      </c>
      <c r="K911" s="3" t="s">
        <v>46</v>
      </c>
      <c r="L911" s="3" t="s">
        <v>47</v>
      </c>
      <c r="M911" s="3" t="s">
        <v>48</v>
      </c>
      <c r="N911" s="4">
        <v>0</v>
      </c>
      <c r="O911" s="4">
        <v>103938</v>
      </c>
      <c r="P911" s="3" t="s">
        <v>49</v>
      </c>
    </row>
    <row r="912" spans="1:16" x14ac:dyDescent="0.2">
      <c r="A912" s="3" t="s">
        <v>2205</v>
      </c>
      <c r="B912" s="3" t="s">
        <v>2206</v>
      </c>
      <c r="C912" s="3" t="s">
        <v>2284</v>
      </c>
      <c r="D912" s="3" t="s">
        <v>96</v>
      </c>
      <c r="E912" s="3" t="s">
        <v>2285</v>
      </c>
      <c r="F912" s="3" t="s">
        <v>599</v>
      </c>
      <c r="G912" s="3" t="s">
        <v>151</v>
      </c>
      <c r="H912" s="3" t="s">
        <v>2321</v>
      </c>
      <c r="I912" s="3" t="s">
        <v>2328</v>
      </c>
      <c r="J912" s="3" t="s">
        <v>2329</v>
      </c>
      <c r="K912" s="3" t="s">
        <v>46</v>
      </c>
      <c r="L912" s="3" t="s">
        <v>47</v>
      </c>
      <c r="M912" s="3" t="s">
        <v>48</v>
      </c>
      <c r="N912" s="4">
        <v>0</v>
      </c>
      <c r="O912" s="4">
        <v>48462</v>
      </c>
      <c r="P912" s="3" t="s">
        <v>49</v>
      </c>
    </row>
    <row r="913" spans="1:16" x14ac:dyDescent="0.2">
      <c r="A913" s="3" t="s">
        <v>2205</v>
      </c>
      <c r="B913" s="3" t="s">
        <v>2206</v>
      </c>
      <c r="C913" s="3" t="s">
        <v>2284</v>
      </c>
      <c r="D913" s="3" t="s">
        <v>96</v>
      </c>
      <c r="E913" s="3" t="s">
        <v>2285</v>
      </c>
      <c r="F913" s="3" t="s">
        <v>602</v>
      </c>
      <c r="G913" s="3" t="s">
        <v>151</v>
      </c>
      <c r="H913" s="3" t="s">
        <v>2321</v>
      </c>
      <c r="I913" s="3" t="s">
        <v>2330</v>
      </c>
      <c r="J913" s="3" t="s">
        <v>1983</v>
      </c>
      <c r="K913" s="3" t="s">
        <v>46</v>
      </c>
      <c r="L913" s="3" t="s">
        <v>47</v>
      </c>
      <c r="M913" s="3" t="s">
        <v>48</v>
      </c>
      <c r="N913" s="4">
        <v>0</v>
      </c>
      <c r="O913" s="4">
        <v>63467</v>
      </c>
      <c r="P913" s="3" t="s">
        <v>49</v>
      </c>
    </row>
    <row r="914" spans="1:16" x14ac:dyDescent="0.2">
      <c r="A914" s="3" t="s">
        <v>2205</v>
      </c>
      <c r="B914" s="3" t="s">
        <v>2206</v>
      </c>
      <c r="C914" s="3" t="s">
        <v>2284</v>
      </c>
      <c r="D914" s="3" t="s">
        <v>96</v>
      </c>
      <c r="E914" s="3" t="s">
        <v>2285</v>
      </c>
      <c r="F914" s="3" t="s">
        <v>607</v>
      </c>
      <c r="G914" s="3" t="s">
        <v>151</v>
      </c>
      <c r="H914" s="3" t="s">
        <v>2321</v>
      </c>
      <c r="I914" s="3" t="s">
        <v>2331</v>
      </c>
      <c r="J914" s="3" t="s">
        <v>421</v>
      </c>
      <c r="K914" s="3" t="s">
        <v>46</v>
      </c>
      <c r="L914" s="3" t="s">
        <v>47</v>
      </c>
      <c r="M914" s="3" t="s">
        <v>48</v>
      </c>
      <c r="N914" s="4">
        <v>0</v>
      </c>
      <c r="O914" s="4">
        <v>114122</v>
      </c>
      <c r="P914" s="3" t="s">
        <v>49</v>
      </c>
    </row>
    <row r="915" spans="1:16" x14ac:dyDescent="0.2">
      <c r="A915" s="3" t="s">
        <v>2205</v>
      </c>
      <c r="B915" s="3" t="s">
        <v>2206</v>
      </c>
      <c r="C915" s="3" t="s">
        <v>2284</v>
      </c>
      <c r="D915" s="3" t="s">
        <v>96</v>
      </c>
      <c r="E915" s="3" t="s">
        <v>2285</v>
      </c>
      <c r="F915" s="3" t="s">
        <v>610</v>
      </c>
      <c r="G915" s="3" t="s">
        <v>151</v>
      </c>
      <c r="H915" s="3" t="s">
        <v>2321</v>
      </c>
      <c r="I915" s="3" t="s">
        <v>2332</v>
      </c>
      <c r="J915" s="3" t="s">
        <v>2333</v>
      </c>
      <c r="K915" s="3" t="s">
        <v>46</v>
      </c>
      <c r="L915" s="3" t="s">
        <v>47</v>
      </c>
      <c r="M915" s="3" t="s">
        <v>48</v>
      </c>
      <c r="N915" s="4">
        <v>0</v>
      </c>
      <c r="O915" s="4">
        <v>335992</v>
      </c>
      <c r="P915" s="3" t="s">
        <v>49</v>
      </c>
    </row>
    <row r="916" spans="1:16" x14ac:dyDescent="0.2">
      <c r="A916" s="3" t="s">
        <v>2205</v>
      </c>
      <c r="B916" s="3" t="s">
        <v>2206</v>
      </c>
      <c r="C916" s="3" t="s">
        <v>2284</v>
      </c>
      <c r="D916" s="3" t="s">
        <v>96</v>
      </c>
      <c r="E916" s="3" t="s">
        <v>2285</v>
      </c>
      <c r="F916" s="3" t="s">
        <v>613</v>
      </c>
      <c r="G916" s="3" t="s">
        <v>151</v>
      </c>
      <c r="H916" s="3" t="s">
        <v>2321</v>
      </c>
      <c r="I916" s="3" t="s">
        <v>2334</v>
      </c>
      <c r="J916" s="3" t="s">
        <v>2335</v>
      </c>
      <c r="K916" s="3" t="s">
        <v>46</v>
      </c>
      <c r="L916" s="3" t="s">
        <v>47</v>
      </c>
      <c r="M916" s="3" t="s">
        <v>48</v>
      </c>
      <c r="N916" s="4">
        <v>0</v>
      </c>
      <c r="O916" s="4">
        <v>29702</v>
      </c>
      <c r="P916" s="3" t="s">
        <v>49</v>
      </c>
    </row>
    <row r="917" spans="1:16" x14ac:dyDescent="0.2">
      <c r="A917" s="3" t="s">
        <v>2205</v>
      </c>
      <c r="B917" s="3" t="s">
        <v>2206</v>
      </c>
      <c r="C917" s="3" t="s">
        <v>2284</v>
      </c>
      <c r="D917" s="3" t="s">
        <v>96</v>
      </c>
      <c r="E917" s="3" t="s">
        <v>2285</v>
      </c>
      <c r="F917" s="3" t="s">
        <v>616</v>
      </c>
      <c r="G917" s="3" t="s">
        <v>151</v>
      </c>
      <c r="H917" s="3" t="s">
        <v>2321</v>
      </c>
      <c r="I917" s="3" t="s">
        <v>2336</v>
      </c>
      <c r="J917" s="3" t="s">
        <v>2337</v>
      </c>
      <c r="K917" s="3" t="s">
        <v>46</v>
      </c>
      <c r="L917" s="3" t="s">
        <v>47</v>
      </c>
      <c r="M917" s="3" t="s">
        <v>48</v>
      </c>
      <c r="N917" s="4">
        <v>0</v>
      </c>
      <c r="O917" s="4">
        <v>4787</v>
      </c>
      <c r="P917" s="3" t="s">
        <v>49</v>
      </c>
    </row>
    <row r="918" spans="1:16" x14ac:dyDescent="0.2">
      <c r="A918" s="3" t="s">
        <v>2205</v>
      </c>
      <c r="B918" s="3" t="s">
        <v>2206</v>
      </c>
      <c r="C918" s="3" t="s">
        <v>2284</v>
      </c>
      <c r="D918" s="3" t="s">
        <v>96</v>
      </c>
      <c r="E918" s="3" t="s">
        <v>2285</v>
      </c>
      <c r="F918" s="3" t="s">
        <v>573</v>
      </c>
      <c r="G918" s="3" t="s">
        <v>151</v>
      </c>
      <c r="H918" s="3" t="s">
        <v>2321</v>
      </c>
      <c r="I918" s="3" t="s">
        <v>2338</v>
      </c>
      <c r="J918" s="3" t="s">
        <v>2339</v>
      </c>
      <c r="K918" s="3" t="s">
        <v>46</v>
      </c>
      <c r="L918" s="3" t="s">
        <v>47</v>
      </c>
      <c r="M918" s="3" t="s">
        <v>48</v>
      </c>
      <c r="N918" s="4">
        <v>0</v>
      </c>
      <c r="O918" s="4">
        <v>15769</v>
      </c>
      <c r="P918" s="3" t="s">
        <v>49</v>
      </c>
    </row>
    <row r="919" spans="1:16" x14ac:dyDescent="0.2">
      <c r="A919" s="3" t="s">
        <v>2205</v>
      </c>
      <c r="B919" s="3" t="s">
        <v>2206</v>
      </c>
      <c r="C919" s="3" t="s">
        <v>2284</v>
      </c>
      <c r="D919" s="3" t="s">
        <v>96</v>
      </c>
      <c r="E919" s="3" t="s">
        <v>2285</v>
      </c>
      <c r="F919" s="3" t="s">
        <v>621</v>
      </c>
      <c r="G919" s="3" t="s">
        <v>151</v>
      </c>
      <c r="H919" s="3" t="s">
        <v>2321</v>
      </c>
      <c r="I919" s="3" t="s">
        <v>2340</v>
      </c>
      <c r="J919" s="3" t="s">
        <v>2341</v>
      </c>
      <c r="K919" s="3" t="s">
        <v>46</v>
      </c>
      <c r="L919" s="3" t="s">
        <v>47</v>
      </c>
      <c r="M919" s="3" t="s">
        <v>48</v>
      </c>
      <c r="N919" s="4">
        <v>0</v>
      </c>
      <c r="O919" s="4">
        <v>327726</v>
      </c>
      <c r="P919" s="3" t="s">
        <v>49</v>
      </c>
    </row>
    <row r="920" spans="1:16" x14ac:dyDescent="0.2">
      <c r="A920" s="3" t="s">
        <v>2205</v>
      </c>
      <c r="B920" s="3" t="s">
        <v>2206</v>
      </c>
      <c r="C920" s="3" t="s">
        <v>2342</v>
      </c>
      <c r="D920" s="3" t="s">
        <v>224</v>
      </c>
      <c r="E920" s="3" t="s">
        <v>2343</v>
      </c>
      <c r="F920" s="3" t="s">
        <v>624</v>
      </c>
      <c r="G920" s="3" t="s">
        <v>39</v>
      </c>
      <c r="H920" s="3" t="s">
        <v>2342</v>
      </c>
      <c r="I920" s="3" t="s">
        <v>2344</v>
      </c>
      <c r="J920" s="3" t="s">
        <v>2345</v>
      </c>
      <c r="K920" s="3" t="s">
        <v>46</v>
      </c>
      <c r="L920" s="3" t="s">
        <v>47</v>
      </c>
      <c r="M920" s="3" t="s">
        <v>48</v>
      </c>
      <c r="N920" s="4">
        <v>0</v>
      </c>
      <c r="O920" s="4">
        <v>160288</v>
      </c>
      <c r="P920" s="3" t="s">
        <v>49</v>
      </c>
    </row>
    <row r="921" spans="1:16" x14ac:dyDescent="0.2">
      <c r="A921" s="3" t="s">
        <v>2205</v>
      </c>
      <c r="B921" s="3" t="s">
        <v>2206</v>
      </c>
      <c r="C921" s="3" t="s">
        <v>2342</v>
      </c>
      <c r="D921" s="3" t="s">
        <v>224</v>
      </c>
      <c r="E921" s="3" t="s">
        <v>2343</v>
      </c>
      <c r="F921" s="3" t="s">
        <v>603</v>
      </c>
      <c r="G921" s="3" t="s">
        <v>39</v>
      </c>
      <c r="H921" s="3" t="s">
        <v>2342</v>
      </c>
      <c r="I921" s="3" t="s">
        <v>2346</v>
      </c>
      <c r="J921" s="3" t="s">
        <v>2347</v>
      </c>
      <c r="K921" s="3" t="s">
        <v>46</v>
      </c>
      <c r="L921" s="3" t="s">
        <v>47</v>
      </c>
      <c r="M921" s="3" t="s">
        <v>48</v>
      </c>
      <c r="N921" s="4">
        <v>0</v>
      </c>
      <c r="O921" s="4">
        <v>181918</v>
      </c>
      <c r="P921" s="3" t="s">
        <v>49</v>
      </c>
    </row>
    <row r="922" spans="1:16" x14ac:dyDescent="0.2">
      <c r="A922" s="3" t="s">
        <v>2348</v>
      </c>
      <c r="B922" s="3" t="s">
        <v>2349</v>
      </c>
      <c r="C922" s="3" t="s">
        <v>2350</v>
      </c>
      <c r="D922" s="3" t="s">
        <v>39</v>
      </c>
      <c r="E922" s="3" t="s">
        <v>2351</v>
      </c>
      <c r="F922" s="3" t="s">
        <v>41</v>
      </c>
      <c r="G922" s="3" t="s">
        <v>136</v>
      </c>
      <c r="H922" s="3" t="s">
        <v>2352</v>
      </c>
      <c r="I922" s="3" t="s">
        <v>2353</v>
      </c>
      <c r="J922" s="3" t="s">
        <v>2354</v>
      </c>
      <c r="K922" s="3" t="s">
        <v>46</v>
      </c>
      <c r="L922" s="3" t="s">
        <v>47</v>
      </c>
      <c r="M922" s="3" t="s">
        <v>48</v>
      </c>
      <c r="N922" s="4">
        <v>0</v>
      </c>
      <c r="O922" s="4">
        <v>205000</v>
      </c>
      <c r="P922" s="3" t="s">
        <v>49</v>
      </c>
    </row>
    <row r="923" spans="1:16" x14ac:dyDescent="0.2">
      <c r="A923" s="3" t="s">
        <v>2348</v>
      </c>
      <c r="B923" s="3" t="s">
        <v>2349</v>
      </c>
      <c r="C923" s="3" t="s">
        <v>2350</v>
      </c>
      <c r="D923" s="3" t="s">
        <v>39</v>
      </c>
      <c r="E923" s="3" t="s">
        <v>2351</v>
      </c>
      <c r="F923" s="3" t="s">
        <v>50</v>
      </c>
      <c r="G923" s="3" t="s">
        <v>170</v>
      </c>
      <c r="H923" s="3" t="s">
        <v>2355</v>
      </c>
      <c r="I923" s="3" t="s">
        <v>2356</v>
      </c>
      <c r="J923" s="3" t="s">
        <v>2354</v>
      </c>
      <c r="K923" s="3" t="s">
        <v>46</v>
      </c>
      <c r="L923" s="3" t="s">
        <v>47</v>
      </c>
      <c r="M923" s="3" t="s">
        <v>48</v>
      </c>
      <c r="N923" s="4">
        <v>0</v>
      </c>
      <c r="O923" s="4">
        <v>100000</v>
      </c>
      <c r="P923" s="3" t="s">
        <v>49</v>
      </c>
    </row>
    <row r="924" spans="1:16" x14ac:dyDescent="0.2">
      <c r="A924" s="3" t="s">
        <v>2348</v>
      </c>
      <c r="B924" s="3" t="s">
        <v>2349</v>
      </c>
      <c r="C924" s="3" t="s">
        <v>2350</v>
      </c>
      <c r="D924" s="3" t="s">
        <v>39</v>
      </c>
      <c r="E924" s="3" t="s">
        <v>2351</v>
      </c>
      <c r="F924" s="3" t="s">
        <v>56</v>
      </c>
      <c r="G924" s="3" t="s">
        <v>563</v>
      </c>
      <c r="H924" s="3" t="s">
        <v>2359</v>
      </c>
      <c r="I924" s="3" t="s">
        <v>2360</v>
      </c>
      <c r="J924" s="3" t="s">
        <v>2354</v>
      </c>
      <c r="K924" s="3" t="s">
        <v>46</v>
      </c>
      <c r="L924" s="3" t="s">
        <v>47</v>
      </c>
      <c r="M924" s="3" t="s">
        <v>48</v>
      </c>
      <c r="N924" s="4">
        <v>0</v>
      </c>
      <c r="O924" s="4">
        <v>205000</v>
      </c>
      <c r="P924" s="3" t="s">
        <v>49</v>
      </c>
    </row>
    <row r="925" spans="1:16" x14ac:dyDescent="0.2">
      <c r="A925" s="3" t="s">
        <v>2348</v>
      </c>
      <c r="B925" s="3" t="s">
        <v>2349</v>
      </c>
      <c r="C925" s="3" t="s">
        <v>2350</v>
      </c>
      <c r="D925" s="3" t="s">
        <v>96</v>
      </c>
      <c r="E925" s="3" t="s">
        <v>2361</v>
      </c>
      <c r="F925" s="3" t="s">
        <v>59</v>
      </c>
      <c r="G925" s="3" t="s">
        <v>42</v>
      </c>
      <c r="H925" s="3" t="s">
        <v>2362</v>
      </c>
      <c r="I925" s="3" t="s">
        <v>2363</v>
      </c>
      <c r="J925" s="3" t="s">
        <v>2354</v>
      </c>
      <c r="K925" s="3" t="s">
        <v>46</v>
      </c>
      <c r="L925" s="3" t="s">
        <v>47</v>
      </c>
      <c r="M925" s="3" t="s">
        <v>48</v>
      </c>
      <c r="N925" s="4">
        <v>0</v>
      </c>
      <c r="O925" s="4">
        <v>395000</v>
      </c>
      <c r="P925" s="3" t="s">
        <v>49</v>
      </c>
    </row>
    <row r="926" spans="1:16" x14ac:dyDescent="0.2">
      <c r="A926" s="3" t="s">
        <v>2348</v>
      </c>
      <c r="B926" s="3" t="s">
        <v>2349</v>
      </c>
      <c r="C926" s="3" t="s">
        <v>2350</v>
      </c>
      <c r="D926" s="3" t="s">
        <v>96</v>
      </c>
      <c r="E926" s="3" t="s">
        <v>2361</v>
      </c>
      <c r="F926" s="3" t="s">
        <v>64</v>
      </c>
      <c r="G926" s="3" t="s">
        <v>60</v>
      </c>
      <c r="H926" s="3" t="s">
        <v>2364</v>
      </c>
      <c r="I926" s="3" t="s">
        <v>2365</v>
      </c>
      <c r="J926" s="3" t="s">
        <v>2354</v>
      </c>
      <c r="K926" s="3" t="s">
        <v>46</v>
      </c>
      <c r="L926" s="3" t="s">
        <v>47</v>
      </c>
      <c r="M926" s="3" t="s">
        <v>48</v>
      </c>
      <c r="N926" s="4">
        <v>0</v>
      </c>
      <c r="O926" s="4">
        <v>395000</v>
      </c>
      <c r="P926" s="3" t="s">
        <v>49</v>
      </c>
    </row>
    <row r="927" spans="1:16" x14ac:dyDescent="0.2">
      <c r="A927" s="3" t="s">
        <v>2366</v>
      </c>
      <c r="B927" s="3" t="s">
        <v>2367</v>
      </c>
      <c r="C927" s="3" t="s">
        <v>2275</v>
      </c>
      <c r="D927" s="3" t="s">
        <v>39</v>
      </c>
      <c r="E927" s="3" t="s">
        <v>2367</v>
      </c>
      <c r="F927" s="3" t="s">
        <v>41</v>
      </c>
      <c r="G927" s="3" t="s">
        <v>42</v>
      </c>
      <c r="H927" s="3" t="s">
        <v>2367</v>
      </c>
      <c r="I927" s="3" t="s">
        <v>2368</v>
      </c>
      <c r="J927" s="3" t="s">
        <v>2367</v>
      </c>
      <c r="K927" s="3" t="s">
        <v>46</v>
      </c>
      <c r="L927" s="3" t="s">
        <v>47</v>
      </c>
      <c r="M927" s="3" t="s">
        <v>48</v>
      </c>
      <c r="N927" s="4">
        <v>0</v>
      </c>
      <c r="O927" s="4">
        <v>64393</v>
      </c>
      <c r="P927" s="3" t="s">
        <v>49</v>
      </c>
    </row>
    <row r="928" spans="1:16" x14ac:dyDescent="0.2">
      <c r="A928" s="3" t="s">
        <v>2369</v>
      </c>
      <c r="B928" s="3" t="s">
        <v>2370</v>
      </c>
      <c r="C928" s="3" t="s">
        <v>38</v>
      </c>
      <c r="D928" s="3" t="s">
        <v>39</v>
      </c>
      <c r="E928" s="3" t="s">
        <v>2371</v>
      </c>
      <c r="F928" s="3" t="s">
        <v>41</v>
      </c>
      <c r="G928" s="3" t="s">
        <v>39</v>
      </c>
      <c r="H928" s="3" t="s">
        <v>2372</v>
      </c>
      <c r="I928" s="3" t="s">
        <v>2373</v>
      </c>
      <c r="J928" s="3" t="s">
        <v>2374</v>
      </c>
      <c r="K928" s="3" t="s">
        <v>46</v>
      </c>
      <c r="L928" s="3" t="s">
        <v>47</v>
      </c>
      <c r="M928" s="3" t="s">
        <v>48</v>
      </c>
      <c r="N928" s="4">
        <v>0</v>
      </c>
      <c r="O928" s="4">
        <v>107351</v>
      </c>
      <c r="P928" s="3" t="s">
        <v>49</v>
      </c>
    </row>
    <row r="929" spans="1:16" x14ac:dyDescent="0.2">
      <c r="A929" s="3" t="s">
        <v>2369</v>
      </c>
      <c r="B929" s="3" t="s">
        <v>2370</v>
      </c>
      <c r="C929" s="3" t="s">
        <v>38</v>
      </c>
      <c r="D929" s="3" t="s">
        <v>96</v>
      </c>
      <c r="E929" s="3" t="s">
        <v>2375</v>
      </c>
      <c r="F929" s="3" t="s">
        <v>50</v>
      </c>
      <c r="G929" s="3" t="s">
        <v>39</v>
      </c>
      <c r="H929" s="3" t="s">
        <v>2376</v>
      </c>
      <c r="I929" s="3" t="s">
        <v>2376</v>
      </c>
      <c r="J929" s="3" t="s">
        <v>2377</v>
      </c>
      <c r="K929" s="3" t="s">
        <v>46</v>
      </c>
      <c r="L929" s="3" t="s">
        <v>47</v>
      </c>
      <c r="M929" s="3" t="s">
        <v>48</v>
      </c>
      <c r="N929" s="4">
        <v>0</v>
      </c>
      <c r="O929" s="4">
        <v>875930</v>
      </c>
      <c r="P929" s="3" t="s">
        <v>49</v>
      </c>
    </row>
    <row r="930" spans="1:16" x14ac:dyDescent="0.2">
      <c r="A930" s="3" t="s">
        <v>2369</v>
      </c>
      <c r="B930" s="3" t="s">
        <v>2370</v>
      </c>
      <c r="C930" s="3" t="s">
        <v>38</v>
      </c>
      <c r="D930" s="3" t="s">
        <v>224</v>
      </c>
      <c r="E930" s="3" t="s">
        <v>2378</v>
      </c>
      <c r="F930" s="3" t="s">
        <v>53</v>
      </c>
      <c r="G930" s="3" t="s">
        <v>39</v>
      </c>
      <c r="H930" s="3" t="s">
        <v>2378</v>
      </c>
      <c r="I930" s="3" t="s">
        <v>2379</v>
      </c>
      <c r="J930" s="3" t="s">
        <v>2380</v>
      </c>
      <c r="K930" s="3" t="s">
        <v>46</v>
      </c>
      <c r="L930" s="3" t="s">
        <v>47</v>
      </c>
      <c r="M930" s="3" t="s">
        <v>48</v>
      </c>
      <c r="N930" s="4">
        <v>0</v>
      </c>
      <c r="O930" s="4">
        <v>2218</v>
      </c>
      <c r="P93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137946703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25</v>
      </c>
      <c r="O2" s="2" t="s">
        <v>26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53</v>
      </c>
      <c r="G3" s="3" t="s">
        <v>42</v>
      </c>
      <c r="H3" s="3" t="s">
        <v>43</v>
      </c>
      <c r="I3" s="3" t="s">
        <v>54</v>
      </c>
      <c r="J3" s="3" t="s">
        <v>55</v>
      </c>
      <c r="K3" s="3" t="s">
        <v>46</v>
      </c>
      <c r="L3" s="3" t="s">
        <v>47</v>
      </c>
      <c r="M3" s="3" t="s">
        <v>48</v>
      </c>
      <c r="N3" s="4">
        <v>0</v>
      </c>
      <c r="O3" s="4">
        <v>1100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56</v>
      </c>
      <c r="G4" s="3" t="s">
        <v>42</v>
      </c>
      <c r="H4" s="3" t="s">
        <v>43</v>
      </c>
      <c r="I4" s="3" t="s">
        <v>57</v>
      </c>
      <c r="J4" s="3" t="s">
        <v>58</v>
      </c>
      <c r="K4" s="3" t="s">
        <v>46</v>
      </c>
      <c r="L4" s="3" t="s">
        <v>47</v>
      </c>
      <c r="M4" s="3" t="s">
        <v>48</v>
      </c>
      <c r="N4" s="4">
        <v>0</v>
      </c>
      <c r="O4" s="4">
        <v>20851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67</v>
      </c>
      <c r="G5" s="3" t="s">
        <v>60</v>
      </c>
      <c r="H5" s="3" t="s">
        <v>61</v>
      </c>
      <c r="I5" s="3" t="s">
        <v>68</v>
      </c>
      <c r="J5" s="3" t="s">
        <v>69</v>
      </c>
      <c r="K5" s="3" t="s">
        <v>46</v>
      </c>
      <c r="L5" s="3" t="s">
        <v>47</v>
      </c>
      <c r="M5" s="3" t="s">
        <v>48</v>
      </c>
      <c r="N5" s="4">
        <v>50</v>
      </c>
      <c r="O5" s="4">
        <v>982897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67</v>
      </c>
      <c r="G6" s="3" t="s">
        <v>60</v>
      </c>
      <c r="H6" s="3" t="s">
        <v>61</v>
      </c>
      <c r="I6" s="3" t="s">
        <v>68</v>
      </c>
      <c r="J6" s="3" t="s">
        <v>69</v>
      </c>
      <c r="K6" s="3" t="s">
        <v>70</v>
      </c>
      <c r="L6" s="3" t="s">
        <v>71</v>
      </c>
      <c r="M6" s="3" t="s">
        <v>48</v>
      </c>
      <c r="N6" s="4">
        <v>0</v>
      </c>
      <c r="O6" s="4">
        <v>-190870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72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73</v>
      </c>
      <c r="L7" s="3" t="s">
        <v>74</v>
      </c>
      <c r="M7" s="3" t="s">
        <v>48</v>
      </c>
      <c r="N7" s="4">
        <v>0</v>
      </c>
      <c r="O7" s="4">
        <v>169460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72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73</v>
      </c>
      <c r="L8" s="3" t="s">
        <v>78</v>
      </c>
      <c r="M8" s="3" t="s">
        <v>76</v>
      </c>
      <c r="N8" s="4">
        <v>0</v>
      </c>
      <c r="O8" s="4">
        <v>169460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82</v>
      </c>
      <c r="G9" s="3" t="s">
        <v>60</v>
      </c>
      <c r="H9" s="3" t="s">
        <v>61</v>
      </c>
      <c r="I9" s="3" t="s">
        <v>83</v>
      </c>
      <c r="J9" s="3" t="s">
        <v>84</v>
      </c>
      <c r="K9" s="3" t="s">
        <v>46</v>
      </c>
      <c r="L9" s="3" t="s">
        <v>47</v>
      </c>
      <c r="M9" s="3" t="s">
        <v>48</v>
      </c>
      <c r="N9" s="4">
        <v>36</v>
      </c>
      <c r="O9" s="4">
        <v>824486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82</v>
      </c>
      <c r="G10" s="3" t="s">
        <v>60</v>
      </c>
      <c r="H10" s="3" t="s">
        <v>61</v>
      </c>
      <c r="I10" s="3" t="s">
        <v>83</v>
      </c>
      <c r="J10" s="3" t="s">
        <v>84</v>
      </c>
      <c r="K10" s="3" t="s">
        <v>70</v>
      </c>
      <c r="L10" s="3" t="s">
        <v>71</v>
      </c>
      <c r="M10" s="3" t="s">
        <v>48</v>
      </c>
      <c r="N10" s="4">
        <v>0</v>
      </c>
      <c r="O10" s="4">
        <v>-81488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85</v>
      </c>
      <c r="G11" s="3" t="s">
        <v>60</v>
      </c>
      <c r="H11" s="3" t="s">
        <v>61</v>
      </c>
      <c r="I11" s="3" t="s">
        <v>83</v>
      </c>
      <c r="J11" s="3" t="s">
        <v>84</v>
      </c>
      <c r="K11" s="3" t="s">
        <v>73</v>
      </c>
      <c r="L11" s="3" t="s">
        <v>74</v>
      </c>
      <c r="M11" s="3" t="s">
        <v>48</v>
      </c>
      <c r="N11" s="4">
        <v>0</v>
      </c>
      <c r="O11" s="4">
        <v>87427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85</v>
      </c>
      <c r="G12" s="3" t="s">
        <v>60</v>
      </c>
      <c r="H12" s="3" t="s">
        <v>61</v>
      </c>
      <c r="I12" s="3" t="s">
        <v>83</v>
      </c>
      <c r="J12" s="3" t="s">
        <v>84</v>
      </c>
      <c r="K12" s="3" t="s">
        <v>73</v>
      </c>
      <c r="L12" s="3" t="s">
        <v>78</v>
      </c>
      <c r="M12" s="3" t="s">
        <v>76</v>
      </c>
      <c r="N12" s="4">
        <v>0</v>
      </c>
      <c r="O12" s="4">
        <v>87427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86</v>
      </c>
      <c r="G13" s="3" t="s">
        <v>60</v>
      </c>
      <c r="H13" s="3" t="s">
        <v>61</v>
      </c>
      <c r="I13" s="3" t="s">
        <v>87</v>
      </c>
      <c r="J13" s="3" t="s">
        <v>88</v>
      </c>
      <c r="K13" s="3" t="s">
        <v>46</v>
      </c>
      <c r="L13" s="3" t="s">
        <v>47</v>
      </c>
      <c r="M13" s="3" t="s">
        <v>48</v>
      </c>
      <c r="N13" s="4">
        <v>24</v>
      </c>
      <c r="O13" s="4">
        <v>172797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89</v>
      </c>
      <c r="G14" s="3" t="s">
        <v>60</v>
      </c>
      <c r="H14" s="3" t="s">
        <v>61</v>
      </c>
      <c r="I14" s="3" t="s">
        <v>90</v>
      </c>
      <c r="J14" s="3" t="s">
        <v>91</v>
      </c>
      <c r="K14" s="3" t="s">
        <v>46</v>
      </c>
      <c r="L14" s="3" t="s">
        <v>47</v>
      </c>
      <c r="M14" s="3" t="s">
        <v>48</v>
      </c>
      <c r="N14" s="4">
        <v>6</v>
      </c>
      <c r="O14" s="4">
        <v>206936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89</v>
      </c>
      <c r="G15" s="3" t="s">
        <v>60</v>
      </c>
      <c r="H15" s="3" t="s">
        <v>61</v>
      </c>
      <c r="I15" s="3" t="s">
        <v>90</v>
      </c>
      <c r="J15" s="3" t="s">
        <v>91</v>
      </c>
      <c r="K15" s="3" t="s">
        <v>70</v>
      </c>
      <c r="L15" s="3" t="s">
        <v>71</v>
      </c>
      <c r="M15" s="3" t="s">
        <v>48</v>
      </c>
      <c r="N15" s="4">
        <v>0</v>
      </c>
      <c r="O15" s="4">
        <v>-46186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92</v>
      </c>
      <c r="G16" s="3" t="s">
        <v>60</v>
      </c>
      <c r="H16" s="3" t="s">
        <v>61</v>
      </c>
      <c r="I16" s="3" t="s">
        <v>90</v>
      </c>
      <c r="J16" s="3" t="s">
        <v>91</v>
      </c>
      <c r="K16" s="3" t="s">
        <v>73</v>
      </c>
      <c r="L16" s="3" t="s">
        <v>74</v>
      </c>
      <c r="M16" s="3" t="s">
        <v>48</v>
      </c>
      <c r="N16" s="4">
        <v>0</v>
      </c>
      <c r="O16" s="4">
        <v>18372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92</v>
      </c>
      <c r="G17" s="3" t="s">
        <v>60</v>
      </c>
      <c r="H17" s="3" t="s">
        <v>61</v>
      </c>
      <c r="I17" s="3" t="s">
        <v>90</v>
      </c>
      <c r="J17" s="3" t="s">
        <v>91</v>
      </c>
      <c r="K17" s="3" t="s">
        <v>73</v>
      </c>
      <c r="L17" s="3" t="s">
        <v>78</v>
      </c>
      <c r="M17" s="3" t="s">
        <v>76</v>
      </c>
      <c r="N17" s="4">
        <v>0</v>
      </c>
      <c r="O17" s="4">
        <v>18372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96</v>
      </c>
      <c r="E18" s="3" t="s">
        <v>97</v>
      </c>
      <c r="F18" s="3" t="s">
        <v>101</v>
      </c>
      <c r="G18" s="3" t="s">
        <v>42</v>
      </c>
      <c r="H18" s="3" t="s">
        <v>97</v>
      </c>
      <c r="I18" s="3" t="s">
        <v>102</v>
      </c>
      <c r="J18" s="3" t="s">
        <v>103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7509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96</v>
      </c>
      <c r="E19" s="3" t="s">
        <v>97</v>
      </c>
      <c r="F19" s="3" t="s">
        <v>104</v>
      </c>
      <c r="G19" s="3" t="s">
        <v>42</v>
      </c>
      <c r="H19" s="3" t="s">
        <v>97</v>
      </c>
      <c r="I19" s="3" t="s">
        <v>105</v>
      </c>
      <c r="J19" s="3" t="s">
        <v>106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16280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96</v>
      </c>
      <c r="E20" s="3" t="s">
        <v>97</v>
      </c>
      <c r="F20" s="3" t="s">
        <v>60</v>
      </c>
      <c r="G20" s="3" t="s">
        <v>42</v>
      </c>
      <c r="H20" s="3" t="s">
        <v>97</v>
      </c>
      <c r="I20" s="3" t="s">
        <v>107</v>
      </c>
      <c r="J20" s="3" t="s">
        <v>108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35864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96</v>
      </c>
      <c r="E21" s="3" t="s">
        <v>97</v>
      </c>
      <c r="F21" s="3" t="s">
        <v>109</v>
      </c>
      <c r="G21" s="3" t="s">
        <v>42</v>
      </c>
      <c r="H21" s="3" t="s">
        <v>97</v>
      </c>
      <c r="I21" s="3" t="s">
        <v>110</v>
      </c>
      <c r="J21" s="3" t="s">
        <v>111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118316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112</v>
      </c>
      <c r="G22" s="3" t="s">
        <v>42</v>
      </c>
      <c r="H22" s="3" t="s">
        <v>97</v>
      </c>
      <c r="I22" s="3" t="s">
        <v>113</v>
      </c>
      <c r="J22" s="3" t="s">
        <v>114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15548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115</v>
      </c>
      <c r="G23" s="3" t="s">
        <v>42</v>
      </c>
      <c r="H23" s="3" t="s">
        <v>97</v>
      </c>
      <c r="I23" s="3" t="s">
        <v>116</v>
      </c>
      <c r="J23" s="3" t="s">
        <v>117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2947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118</v>
      </c>
      <c r="G24" s="3" t="s">
        <v>42</v>
      </c>
      <c r="H24" s="3" t="s">
        <v>97</v>
      </c>
      <c r="I24" s="3" t="s">
        <v>119</v>
      </c>
      <c r="J24" s="3" t="s">
        <v>120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9598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121</v>
      </c>
      <c r="G25" s="3" t="s">
        <v>42</v>
      </c>
      <c r="H25" s="3" t="s">
        <v>97</v>
      </c>
      <c r="I25" s="3" t="s">
        <v>122</v>
      </c>
      <c r="J25" s="3" t="s">
        <v>123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2452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124</v>
      </c>
      <c r="G26" s="3" t="s">
        <v>42</v>
      </c>
      <c r="H26" s="3" t="s">
        <v>97</v>
      </c>
      <c r="I26" s="3" t="s">
        <v>125</v>
      </c>
      <c r="J26" s="3" t="s">
        <v>126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13868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127</v>
      </c>
      <c r="G27" s="3" t="s">
        <v>42</v>
      </c>
      <c r="H27" s="3" t="s">
        <v>97</v>
      </c>
      <c r="I27" s="3" t="s">
        <v>128</v>
      </c>
      <c r="J27" s="3" t="s">
        <v>129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25842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130</v>
      </c>
      <c r="G28" s="3" t="s">
        <v>42</v>
      </c>
      <c r="H28" s="3" t="s">
        <v>97</v>
      </c>
      <c r="I28" s="3" t="s">
        <v>131</v>
      </c>
      <c r="J28" s="3" t="s">
        <v>132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77432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133</v>
      </c>
      <c r="G29" s="3" t="s">
        <v>42</v>
      </c>
      <c r="H29" s="3" t="s">
        <v>97</v>
      </c>
      <c r="I29" s="3" t="s">
        <v>134</v>
      </c>
      <c r="J29" s="3" t="s">
        <v>135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101355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139</v>
      </c>
      <c r="G30" s="3" t="s">
        <v>42</v>
      </c>
      <c r="H30" s="3" t="s">
        <v>97</v>
      </c>
      <c r="I30" s="3" t="s">
        <v>140</v>
      </c>
      <c r="J30" s="3" t="s">
        <v>141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54609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142</v>
      </c>
      <c r="G31" s="3" t="s">
        <v>42</v>
      </c>
      <c r="H31" s="3" t="s">
        <v>97</v>
      </c>
      <c r="I31" s="3" t="s">
        <v>143</v>
      </c>
      <c r="J31" s="3" t="s">
        <v>144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12180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148</v>
      </c>
      <c r="G32" s="3" t="s">
        <v>42</v>
      </c>
      <c r="H32" s="3" t="s">
        <v>97</v>
      </c>
      <c r="I32" s="3" t="s">
        <v>149</v>
      </c>
      <c r="J32" s="3" t="s">
        <v>150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4204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151</v>
      </c>
      <c r="E33" s="3" t="s">
        <v>152</v>
      </c>
      <c r="F33" s="3" t="s">
        <v>153</v>
      </c>
      <c r="G33" s="3" t="s">
        <v>42</v>
      </c>
      <c r="H33" s="3" t="s">
        <v>154</v>
      </c>
      <c r="I33" s="3" t="s">
        <v>155</v>
      </c>
      <c r="J33" s="3" t="s">
        <v>156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49455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151</v>
      </c>
      <c r="E34" s="3" t="s">
        <v>152</v>
      </c>
      <c r="F34" s="3" t="s">
        <v>157</v>
      </c>
      <c r="G34" s="3" t="s">
        <v>42</v>
      </c>
      <c r="H34" s="3" t="s">
        <v>154</v>
      </c>
      <c r="I34" s="3" t="s">
        <v>158</v>
      </c>
      <c r="J34" s="3" t="s">
        <v>159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8035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151</v>
      </c>
      <c r="E35" s="3" t="s">
        <v>152</v>
      </c>
      <c r="F35" s="3" t="s">
        <v>160</v>
      </c>
      <c r="G35" s="3" t="s">
        <v>42</v>
      </c>
      <c r="H35" s="3" t="s">
        <v>154</v>
      </c>
      <c r="I35" s="3" t="s">
        <v>161</v>
      </c>
      <c r="J35" s="3" t="s">
        <v>162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10567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151</v>
      </c>
      <c r="E36" s="3" t="s">
        <v>152</v>
      </c>
      <c r="F36" s="3" t="s">
        <v>163</v>
      </c>
      <c r="G36" s="3" t="s">
        <v>42</v>
      </c>
      <c r="H36" s="3" t="s">
        <v>154</v>
      </c>
      <c r="I36" s="3" t="s">
        <v>164</v>
      </c>
      <c r="J36" s="3" t="s">
        <v>165</v>
      </c>
      <c r="K36" s="3" t="s">
        <v>46</v>
      </c>
      <c r="L36" s="3" t="s">
        <v>47</v>
      </c>
      <c r="M36" s="3" t="s">
        <v>48</v>
      </c>
      <c r="N36" s="4">
        <v>120</v>
      </c>
      <c r="O36" s="4">
        <v>237467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151</v>
      </c>
      <c r="E37" s="3" t="s">
        <v>152</v>
      </c>
      <c r="F37" s="3" t="s">
        <v>166</v>
      </c>
      <c r="G37" s="3" t="s">
        <v>136</v>
      </c>
      <c r="H37" s="3" t="s">
        <v>167</v>
      </c>
      <c r="I37" s="3" t="s">
        <v>168</v>
      </c>
      <c r="J37" s="3" t="s">
        <v>169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1789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170</v>
      </c>
      <c r="G38" s="3" t="s">
        <v>136</v>
      </c>
      <c r="H38" s="3" t="s">
        <v>167</v>
      </c>
      <c r="I38" s="3" t="s">
        <v>171</v>
      </c>
      <c r="J38" s="3" t="s">
        <v>172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17584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173</v>
      </c>
      <c r="G39" s="3" t="s">
        <v>136</v>
      </c>
      <c r="H39" s="3" t="s">
        <v>167</v>
      </c>
      <c r="I39" s="3" t="s">
        <v>174</v>
      </c>
      <c r="J39" s="3" t="s">
        <v>175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48265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176</v>
      </c>
      <c r="G40" s="3" t="s">
        <v>136</v>
      </c>
      <c r="H40" s="3" t="s">
        <v>167</v>
      </c>
      <c r="I40" s="3" t="s">
        <v>177</v>
      </c>
      <c r="J40" s="3" t="s">
        <v>178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26408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182</v>
      </c>
      <c r="G41" s="3" t="s">
        <v>136</v>
      </c>
      <c r="H41" s="3" t="s">
        <v>167</v>
      </c>
      <c r="I41" s="3" t="s">
        <v>183</v>
      </c>
      <c r="J41" s="3" t="s">
        <v>184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2256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185</v>
      </c>
      <c r="G42" s="3" t="s">
        <v>136</v>
      </c>
      <c r="H42" s="3" t="s">
        <v>167</v>
      </c>
      <c r="I42" s="3" t="s">
        <v>186</v>
      </c>
      <c r="J42" s="3" t="s">
        <v>187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8982</v>
      </c>
      <c r="P42" s="3" t="s">
        <v>49</v>
      </c>
    </row>
    <row r="43" spans="1:16" x14ac:dyDescent="0.2">
      <c r="A43" s="3" t="s">
        <v>188</v>
      </c>
      <c r="B43" s="3" t="s">
        <v>189</v>
      </c>
      <c r="C43" s="3" t="s">
        <v>38</v>
      </c>
      <c r="D43" s="3" t="s">
        <v>96</v>
      </c>
      <c r="E43" s="3" t="s">
        <v>190</v>
      </c>
      <c r="F43" s="3" t="s">
        <v>50</v>
      </c>
      <c r="G43" s="3" t="s">
        <v>42</v>
      </c>
      <c r="H43" s="3" t="s">
        <v>191</v>
      </c>
      <c r="I43" s="3" t="s">
        <v>194</v>
      </c>
      <c r="J43" s="3" t="s">
        <v>195</v>
      </c>
      <c r="K43" s="3" t="s">
        <v>46</v>
      </c>
      <c r="L43" s="3" t="s">
        <v>47</v>
      </c>
      <c r="M43" s="3" t="s">
        <v>48</v>
      </c>
      <c r="N43" s="4">
        <v>50</v>
      </c>
      <c r="O43" s="4">
        <v>378654</v>
      </c>
      <c r="P43" s="3" t="s">
        <v>49</v>
      </c>
    </row>
    <row r="44" spans="1:16" x14ac:dyDescent="0.2">
      <c r="A44" s="3" t="s">
        <v>188</v>
      </c>
      <c r="B44" s="3" t="s">
        <v>189</v>
      </c>
      <c r="C44" s="3" t="s">
        <v>38</v>
      </c>
      <c r="D44" s="3" t="s">
        <v>96</v>
      </c>
      <c r="E44" s="3" t="s">
        <v>190</v>
      </c>
      <c r="F44" s="3" t="s">
        <v>53</v>
      </c>
      <c r="G44" s="3" t="s">
        <v>42</v>
      </c>
      <c r="H44" s="3" t="s">
        <v>191</v>
      </c>
      <c r="I44" s="3" t="s">
        <v>196</v>
      </c>
      <c r="J44" s="3" t="s">
        <v>197</v>
      </c>
      <c r="K44" s="3" t="s">
        <v>46</v>
      </c>
      <c r="L44" s="3" t="s">
        <v>47</v>
      </c>
      <c r="M44" s="3" t="s">
        <v>48</v>
      </c>
      <c r="N44" s="4">
        <v>122</v>
      </c>
      <c r="O44" s="4">
        <v>603188</v>
      </c>
      <c r="P44" s="3" t="s">
        <v>49</v>
      </c>
    </row>
    <row r="45" spans="1:16" x14ac:dyDescent="0.2">
      <c r="A45" s="3" t="s">
        <v>188</v>
      </c>
      <c r="B45" s="3" t="s">
        <v>189</v>
      </c>
      <c r="C45" s="3" t="s">
        <v>38</v>
      </c>
      <c r="D45" s="3" t="s">
        <v>96</v>
      </c>
      <c r="E45" s="3" t="s">
        <v>190</v>
      </c>
      <c r="F45" s="3" t="s">
        <v>56</v>
      </c>
      <c r="G45" s="3" t="s">
        <v>42</v>
      </c>
      <c r="H45" s="3" t="s">
        <v>191</v>
      </c>
      <c r="I45" s="3" t="s">
        <v>198</v>
      </c>
      <c r="J45" s="3" t="s">
        <v>199</v>
      </c>
      <c r="K45" s="3" t="s">
        <v>46</v>
      </c>
      <c r="L45" s="3" t="s">
        <v>47</v>
      </c>
      <c r="M45" s="3" t="s">
        <v>48</v>
      </c>
      <c r="N45" s="4">
        <v>30</v>
      </c>
      <c r="O45" s="4">
        <v>49941</v>
      </c>
      <c r="P45" s="3" t="s">
        <v>49</v>
      </c>
    </row>
    <row r="46" spans="1:16" x14ac:dyDescent="0.2">
      <c r="A46" s="3" t="s">
        <v>188</v>
      </c>
      <c r="B46" s="3" t="s">
        <v>189</v>
      </c>
      <c r="C46" s="3" t="s">
        <v>38</v>
      </c>
      <c r="D46" s="3" t="s">
        <v>96</v>
      </c>
      <c r="E46" s="3" t="s">
        <v>190</v>
      </c>
      <c r="F46" s="3" t="s">
        <v>59</v>
      </c>
      <c r="G46" s="3" t="s">
        <v>42</v>
      </c>
      <c r="H46" s="3" t="s">
        <v>191</v>
      </c>
      <c r="I46" s="3" t="s">
        <v>200</v>
      </c>
      <c r="J46" s="3" t="s">
        <v>201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106261</v>
      </c>
      <c r="P46" s="3" t="s">
        <v>49</v>
      </c>
    </row>
    <row r="47" spans="1:16" x14ac:dyDescent="0.2">
      <c r="A47" s="3" t="s">
        <v>188</v>
      </c>
      <c r="B47" s="3" t="s">
        <v>189</v>
      </c>
      <c r="C47" s="3" t="s">
        <v>38</v>
      </c>
      <c r="D47" s="3" t="s">
        <v>96</v>
      </c>
      <c r="E47" s="3" t="s">
        <v>190</v>
      </c>
      <c r="F47" s="3" t="s">
        <v>64</v>
      </c>
      <c r="G47" s="3" t="s">
        <v>60</v>
      </c>
      <c r="H47" s="3" t="s">
        <v>202</v>
      </c>
      <c r="I47" s="3" t="s">
        <v>203</v>
      </c>
      <c r="J47" s="3" t="s">
        <v>204</v>
      </c>
      <c r="K47" s="3" t="s">
        <v>46</v>
      </c>
      <c r="L47" s="3" t="s">
        <v>47</v>
      </c>
      <c r="M47" s="3" t="s">
        <v>48</v>
      </c>
      <c r="N47" s="4">
        <v>428</v>
      </c>
      <c r="O47" s="4">
        <v>91225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67</v>
      </c>
      <c r="G48" s="3" t="s">
        <v>60</v>
      </c>
      <c r="H48" s="3" t="s">
        <v>202</v>
      </c>
      <c r="I48" s="3" t="s">
        <v>205</v>
      </c>
      <c r="J48" s="3" t="s">
        <v>206</v>
      </c>
      <c r="K48" s="3" t="s">
        <v>46</v>
      </c>
      <c r="L48" s="3" t="s">
        <v>47</v>
      </c>
      <c r="M48" s="3" t="s">
        <v>48</v>
      </c>
      <c r="N48" s="4">
        <v>657</v>
      </c>
      <c r="O48" s="4">
        <v>213397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72</v>
      </c>
      <c r="G49" s="3" t="s">
        <v>60</v>
      </c>
      <c r="H49" s="3" t="s">
        <v>202</v>
      </c>
      <c r="I49" s="3" t="s">
        <v>207</v>
      </c>
      <c r="J49" s="3" t="s">
        <v>208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45307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79</v>
      </c>
      <c r="G50" s="3" t="s">
        <v>136</v>
      </c>
      <c r="H50" s="3" t="s">
        <v>209</v>
      </c>
      <c r="I50" s="3" t="s">
        <v>210</v>
      </c>
      <c r="J50" s="3" t="s">
        <v>211</v>
      </c>
      <c r="K50" s="3" t="s">
        <v>46</v>
      </c>
      <c r="L50" s="3" t="s">
        <v>47</v>
      </c>
      <c r="M50" s="3" t="s">
        <v>48</v>
      </c>
      <c r="N50" s="4">
        <v>773</v>
      </c>
      <c r="O50" s="4">
        <v>190325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42</v>
      </c>
      <c r="G51" s="3" t="s">
        <v>136</v>
      </c>
      <c r="H51" s="3" t="s">
        <v>209</v>
      </c>
      <c r="I51" s="3" t="s">
        <v>212</v>
      </c>
      <c r="J51" s="3" t="s">
        <v>213</v>
      </c>
      <c r="K51" s="3" t="s">
        <v>46</v>
      </c>
      <c r="L51" s="3" t="s">
        <v>47</v>
      </c>
      <c r="M51" s="3" t="s">
        <v>48</v>
      </c>
      <c r="N51" s="4">
        <v>1405</v>
      </c>
      <c r="O51" s="4">
        <v>121074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82</v>
      </c>
      <c r="G52" s="3" t="s">
        <v>136</v>
      </c>
      <c r="H52" s="3" t="s">
        <v>209</v>
      </c>
      <c r="I52" s="3" t="s">
        <v>214</v>
      </c>
      <c r="J52" s="3" t="s">
        <v>215</v>
      </c>
      <c r="K52" s="3" t="s">
        <v>46</v>
      </c>
      <c r="L52" s="3" t="s">
        <v>47</v>
      </c>
      <c r="M52" s="3" t="s">
        <v>48</v>
      </c>
      <c r="N52" s="4">
        <v>5384</v>
      </c>
      <c r="O52" s="4">
        <v>850157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85</v>
      </c>
      <c r="G53" s="3" t="s">
        <v>136</v>
      </c>
      <c r="H53" s="3" t="s">
        <v>209</v>
      </c>
      <c r="I53" s="3" t="s">
        <v>216</v>
      </c>
      <c r="J53" s="3" t="s">
        <v>217</v>
      </c>
      <c r="K53" s="3" t="s">
        <v>46</v>
      </c>
      <c r="L53" s="3" t="s">
        <v>47</v>
      </c>
      <c r="M53" s="3" t="s">
        <v>48</v>
      </c>
      <c r="N53" s="4">
        <v>3270</v>
      </c>
      <c r="O53" s="4">
        <v>30836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86</v>
      </c>
      <c r="G54" s="3" t="s">
        <v>136</v>
      </c>
      <c r="H54" s="3" t="s">
        <v>209</v>
      </c>
      <c r="I54" s="3" t="s">
        <v>218</v>
      </c>
      <c r="J54" s="3" t="s">
        <v>219</v>
      </c>
      <c r="K54" s="3" t="s">
        <v>46</v>
      </c>
      <c r="L54" s="3" t="s">
        <v>47</v>
      </c>
      <c r="M54" s="3" t="s">
        <v>48</v>
      </c>
      <c r="N54" s="4">
        <v>5</v>
      </c>
      <c r="O54" s="4">
        <v>41226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224</v>
      </c>
      <c r="E55" s="3" t="s">
        <v>225</v>
      </c>
      <c r="F55" s="3" t="s">
        <v>93</v>
      </c>
      <c r="G55" s="3" t="s">
        <v>42</v>
      </c>
      <c r="H55" s="3" t="s">
        <v>226</v>
      </c>
      <c r="I55" s="3" t="s">
        <v>227</v>
      </c>
      <c r="J55" s="3" t="s">
        <v>228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278050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224</v>
      </c>
      <c r="E56" s="3" t="s">
        <v>225</v>
      </c>
      <c r="F56" s="3" t="s">
        <v>98</v>
      </c>
      <c r="G56" s="3" t="s">
        <v>42</v>
      </c>
      <c r="H56" s="3" t="s">
        <v>226</v>
      </c>
      <c r="I56" s="3" t="s">
        <v>229</v>
      </c>
      <c r="J56" s="3" t="s">
        <v>230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141690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224</v>
      </c>
      <c r="E57" s="3" t="s">
        <v>225</v>
      </c>
      <c r="F57" s="3" t="s">
        <v>60</v>
      </c>
      <c r="G57" s="3" t="s">
        <v>42</v>
      </c>
      <c r="H57" s="3" t="s">
        <v>226</v>
      </c>
      <c r="I57" s="3" t="s">
        <v>235</v>
      </c>
      <c r="J57" s="3" t="s">
        <v>236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13942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224</v>
      </c>
      <c r="E58" s="3" t="s">
        <v>225</v>
      </c>
      <c r="F58" s="3" t="s">
        <v>109</v>
      </c>
      <c r="G58" s="3" t="s">
        <v>42</v>
      </c>
      <c r="H58" s="3" t="s">
        <v>226</v>
      </c>
      <c r="I58" s="3" t="s">
        <v>237</v>
      </c>
      <c r="J58" s="3" t="s">
        <v>238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5666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224</v>
      </c>
      <c r="E59" s="3" t="s">
        <v>225</v>
      </c>
      <c r="F59" s="3" t="s">
        <v>112</v>
      </c>
      <c r="G59" s="3" t="s">
        <v>42</v>
      </c>
      <c r="H59" s="3" t="s">
        <v>226</v>
      </c>
      <c r="I59" s="3" t="s">
        <v>239</v>
      </c>
      <c r="J59" s="3" t="s">
        <v>240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310419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115</v>
      </c>
      <c r="G60" s="3" t="s">
        <v>42</v>
      </c>
      <c r="H60" s="3" t="s">
        <v>226</v>
      </c>
      <c r="I60" s="3" t="s">
        <v>241</v>
      </c>
      <c r="J60" s="3" t="s">
        <v>242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6081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151</v>
      </c>
      <c r="E61" s="3" t="s">
        <v>243</v>
      </c>
      <c r="F61" s="3" t="s">
        <v>118</v>
      </c>
      <c r="G61" s="3" t="s">
        <v>42</v>
      </c>
      <c r="H61" s="3" t="s">
        <v>243</v>
      </c>
      <c r="I61" s="3" t="s">
        <v>244</v>
      </c>
      <c r="J61" s="3" t="s">
        <v>245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5090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246</v>
      </c>
      <c r="E62" s="3" t="s">
        <v>152</v>
      </c>
      <c r="F62" s="3" t="s">
        <v>121</v>
      </c>
      <c r="G62" s="3" t="s">
        <v>42</v>
      </c>
      <c r="H62" s="3" t="s">
        <v>247</v>
      </c>
      <c r="I62" s="3" t="s">
        <v>248</v>
      </c>
      <c r="J62" s="3" t="s">
        <v>249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8978</v>
      </c>
      <c r="P62" s="3" t="s">
        <v>49</v>
      </c>
    </row>
    <row r="63" spans="1:16" x14ac:dyDescent="0.2">
      <c r="A63" s="3" t="s">
        <v>252</v>
      </c>
      <c r="B63" s="3" t="s">
        <v>253</v>
      </c>
      <c r="C63" s="3" t="s">
        <v>38</v>
      </c>
      <c r="D63" s="3" t="s">
        <v>39</v>
      </c>
      <c r="E63" s="3" t="s">
        <v>254</v>
      </c>
      <c r="F63" s="3" t="s">
        <v>50</v>
      </c>
      <c r="G63" s="3" t="s">
        <v>42</v>
      </c>
      <c r="H63" s="3" t="s">
        <v>254</v>
      </c>
      <c r="I63" s="3" t="s">
        <v>257</v>
      </c>
      <c r="J63" s="3" t="s">
        <v>258</v>
      </c>
      <c r="K63" s="3" t="s">
        <v>46</v>
      </c>
      <c r="L63" s="3" t="s">
        <v>47</v>
      </c>
      <c r="M63" s="3" t="s">
        <v>48</v>
      </c>
      <c r="N63" s="4">
        <v>32</v>
      </c>
      <c r="O63" s="4">
        <v>192971</v>
      </c>
      <c r="P63" s="3" t="s">
        <v>49</v>
      </c>
    </row>
    <row r="64" spans="1:16" x14ac:dyDescent="0.2">
      <c r="A64" s="3" t="s">
        <v>252</v>
      </c>
      <c r="B64" s="3" t="s">
        <v>253</v>
      </c>
      <c r="C64" s="3" t="s">
        <v>38</v>
      </c>
      <c r="D64" s="3" t="s">
        <v>39</v>
      </c>
      <c r="E64" s="3" t="s">
        <v>254</v>
      </c>
      <c r="F64" s="3" t="s">
        <v>56</v>
      </c>
      <c r="G64" s="3" t="s">
        <v>60</v>
      </c>
      <c r="H64" s="3" t="s">
        <v>259</v>
      </c>
      <c r="I64" s="3" t="s">
        <v>262</v>
      </c>
      <c r="J64" s="3" t="s">
        <v>263</v>
      </c>
      <c r="K64" s="3" t="s">
        <v>46</v>
      </c>
      <c r="L64" s="3" t="s">
        <v>47</v>
      </c>
      <c r="M64" s="3" t="s">
        <v>48</v>
      </c>
      <c r="N64" s="4">
        <v>154</v>
      </c>
      <c r="O64" s="4">
        <v>847212</v>
      </c>
      <c r="P64" s="3" t="s">
        <v>49</v>
      </c>
    </row>
    <row r="65" spans="1:16" x14ac:dyDescent="0.2">
      <c r="A65" s="3" t="s">
        <v>252</v>
      </c>
      <c r="B65" s="3" t="s">
        <v>253</v>
      </c>
      <c r="C65" s="3" t="s">
        <v>38</v>
      </c>
      <c r="D65" s="3" t="s">
        <v>39</v>
      </c>
      <c r="E65" s="3" t="s">
        <v>254</v>
      </c>
      <c r="F65" s="3" t="s">
        <v>59</v>
      </c>
      <c r="G65" s="3" t="s">
        <v>60</v>
      </c>
      <c r="H65" s="3" t="s">
        <v>259</v>
      </c>
      <c r="I65" s="3" t="s">
        <v>264</v>
      </c>
      <c r="J65" s="3" t="s">
        <v>265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493109</v>
      </c>
      <c r="P65" s="3" t="s">
        <v>49</v>
      </c>
    </row>
    <row r="66" spans="1:16" x14ac:dyDescent="0.2">
      <c r="A66" s="3" t="s">
        <v>252</v>
      </c>
      <c r="B66" s="3" t="s">
        <v>253</v>
      </c>
      <c r="C66" s="3" t="s">
        <v>38</v>
      </c>
      <c r="D66" s="3" t="s">
        <v>39</v>
      </c>
      <c r="E66" s="3" t="s">
        <v>254</v>
      </c>
      <c r="F66" s="3" t="s">
        <v>64</v>
      </c>
      <c r="G66" s="3" t="s">
        <v>60</v>
      </c>
      <c r="H66" s="3" t="s">
        <v>259</v>
      </c>
      <c r="I66" s="3" t="s">
        <v>266</v>
      </c>
      <c r="J66" s="3" t="s">
        <v>267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26893</v>
      </c>
      <c r="P66" s="3" t="s">
        <v>49</v>
      </c>
    </row>
    <row r="67" spans="1:16" x14ac:dyDescent="0.2">
      <c r="A67" s="3" t="s">
        <v>252</v>
      </c>
      <c r="B67" s="3" t="s">
        <v>253</v>
      </c>
      <c r="C67" s="3" t="s">
        <v>38</v>
      </c>
      <c r="D67" s="3" t="s">
        <v>39</v>
      </c>
      <c r="E67" s="3" t="s">
        <v>254</v>
      </c>
      <c r="F67" s="3" t="s">
        <v>67</v>
      </c>
      <c r="G67" s="3" t="s">
        <v>60</v>
      </c>
      <c r="H67" s="3" t="s">
        <v>259</v>
      </c>
      <c r="I67" s="3" t="s">
        <v>268</v>
      </c>
      <c r="J67" s="3" t="s">
        <v>269</v>
      </c>
      <c r="K67" s="3" t="s">
        <v>46</v>
      </c>
      <c r="L67" s="3" t="s">
        <v>47</v>
      </c>
      <c r="M67" s="3" t="s">
        <v>48</v>
      </c>
      <c r="N67" s="4">
        <v>30</v>
      </c>
      <c r="O67" s="4">
        <v>435825</v>
      </c>
      <c r="P67" s="3" t="s">
        <v>49</v>
      </c>
    </row>
    <row r="68" spans="1:16" x14ac:dyDescent="0.2">
      <c r="A68" s="3" t="s">
        <v>252</v>
      </c>
      <c r="B68" s="3" t="s">
        <v>253</v>
      </c>
      <c r="C68" s="3" t="s">
        <v>38</v>
      </c>
      <c r="D68" s="3" t="s">
        <v>39</v>
      </c>
      <c r="E68" s="3" t="s">
        <v>254</v>
      </c>
      <c r="F68" s="3" t="s">
        <v>79</v>
      </c>
      <c r="G68" s="3" t="s">
        <v>60</v>
      </c>
      <c r="H68" s="3" t="s">
        <v>259</v>
      </c>
      <c r="I68" s="3" t="s">
        <v>272</v>
      </c>
      <c r="J68" s="3" t="s">
        <v>273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5074</v>
      </c>
      <c r="P68" s="3" t="s">
        <v>49</v>
      </c>
    </row>
    <row r="69" spans="1:16" x14ac:dyDescent="0.2">
      <c r="A69" s="3" t="s">
        <v>252</v>
      </c>
      <c r="B69" s="3" t="s">
        <v>253</v>
      </c>
      <c r="C69" s="3" t="s">
        <v>38</v>
      </c>
      <c r="D69" s="3" t="s">
        <v>39</v>
      </c>
      <c r="E69" s="3" t="s">
        <v>254</v>
      </c>
      <c r="F69" s="3" t="s">
        <v>42</v>
      </c>
      <c r="G69" s="3" t="s">
        <v>60</v>
      </c>
      <c r="H69" s="3" t="s">
        <v>259</v>
      </c>
      <c r="I69" s="3" t="s">
        <v>274</v>
      </c>
      <c r="J69" s="3" t="s">
        <v>275</v>
      </c>
      <c r="K69" s="3" t="s">
        <v>46</v>
      </c>
      <c r="L69" s="3" t="s">
        <v>47</v>
      </c>
      <c r="M69" s="3" t="s">
        <v>48</v>
      </c>
      <c r="N69" s="4">
        <v>4</v>
      </c>
      <c r="O69" s="4">
        <v>19500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82</v>
      </c>
      <c r="G70" s="3" t="s">
        <v>60</v>
      </c>
      <c r="H70" s="3" t="s">
        <v>259</v>
      </c>
      <c r="I70" s="3" t="s">
        <v>276</v>
      </c>
      <c r="J70" s="3" t="s">
        <v>277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18382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85</v>
      </c>
      <c r="G71" s="3" t="s">
        <v>60</v>
      </c>
      <c r="H71" s="3" t="s">
        <v>259</v>
      </c>
      <c r="I71" s="3" t="s">
        <v>278</v>
      </c>
      <c r="J71" s="3" t="s">
        <v>279</v>
      </c>
      <c r="K71" s="3" t="s">
        <v>46</v>
      </c>
      <c r="L71" s="3" t="s">
        <v>47</v>
      </c>
      <c r="M71" s="3" t="s">
        <v>48</v>
      </c>
      <c r="N71" s="4">
        <v>14</v>
      </c>
      <c r="O71" s="4">
        <v>72178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86</v>
      </c>
      <c r="G72" s="3" t="s">
        <v>60</v>
      </c>
      <c r="H72" s="3" t="s">
        <v>259</v>
      </c>
      <c r="I72" s="3" t="s">
        <v>280</v>
      </c>
      <c r="J72" s="3" t="s">
        <v>281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392013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89</v>
      </c>
      <c r="G73" s="3" t="s">
        <v>60</v>
      </c>
      <c r="H73" s="3" t="s">
        <v>259</v>
      </c>
      <c r="I73" s="3" t="s">
        <v>282</v>
      </c>
      <c r="J73" s="3" t="s">
        <v>283</v>
      </c>
      <c r="K73" s="3" t="s">
        <v>46</v>
      </c>
      <c r="L73" s="3" t="s">
        <v>47</v>
      </c>
      <c r="M73" s="3" t="s">
        <v>48</v>
      </c>
      <c r="N73" s="4">
        <v>89</v>
      </c>
      <c r="O73" s="4">
        <v>1033253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96</v>
      </c>
      <c r="E74" s="3" t="s">
        <v>284</v>
      </c>
      <c r="F74" s="3" t="s">
        <v>93</v>
      </c>
      <c r="G74" s="3" t="s">
        <v>42</v>
      </c>
      <c r="H74" s="3" t="s">
        <v>285</v>
      </c>
      <c r="I74" s="3" t="s">
        <v>288</v>
      </c>
      <c r="J74" s="3" t="s">
        <v>289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17864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96</v>
      </c>
      <c r="E75" s="3" t="s">
        <v>284</v>
      </c>
      <c r="F75" s="3" t="s">
        <v>101</v>
      </c>
      <c r="G75" s="3" t="s">
        <v>42</v>
      </c>
      <c r="H75" s="3" t="s">
        <v>285</v>
      </c>
      <c r="I75" s="3" t="s">
        <v>292</v>
      </c>
      <c r="J75" s="3" t="s">
        <v>293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10288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96</v>
      </c>
      <c r="E76" s="3" t="s">
        <v>284</v>
      </c>
      <c r="F76" s="3" t="s">
        <v>104</v>
      </c>
      <c r="G76" s="3" t="s">
        <v>42</v>
      </c>
      <c r="H76" s="3" t="s">
        <v>285</v>
      </c>
      <c r="I76" s="3" t="s">
        <v>294</v>
      </c>
      <c r="J76" s="3" t="s">
        <v>295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5969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96</v>
      </c>
      <c r="E77" s="3" t="s">
        <v>284</v>
      </c>
      <c r="F77" s="3" t="s">
        <v>60</v>
      </c>
      <c r="G77" s="3" t="s">
        <v>42</v>
      </c>
      <c r="H77" s="3" t="s">
        <v>285</v>
      </c>
      <c r="I77" s="3" t="s">
        <v>296</v>
      </c>
      <c r="J77" s="3" t="s">
        <v>297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10137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96</v>
      </c>
      <c r="E78" s="3" t="s">
        <v>284</v>
      </c>
      <c r="F78" s="3" t="s">
        <v>109</v>
      </c>
      <c r="G78" s="3" t="s">
        <v>42</v>
      </c>
      <c r="H78" s="3" t="s">
        <v>285</v>
      </c>
      <c r="I78" s="3" t="s">
        <v>298</v>
      </c>
      <c r="J78" s="3" t="s">
        <v>299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999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96</v>
      </c>
      <c r="E79" s="3" t="s">
        <v>284</v>
      </c>
      <c r="F79" s="3" t="s">
        <v>112</v>
      </c>
      <c r="G79" s="3" t="s">
        <v>42</v>
      </c>
      <c r="H79" s="3" t="s">
        <v>285</v>
      </c>
      <c r="I79" s="3" t="s">
        <v>300</v>
      </c>
      <c r="J79" s="3" t="s">
        <v>301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7411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96</v>
      </c>
      <c r="E80" s="3" t="s">
        <v>284</v>
      </c>
      <c r="F80" s="3" t="s">
        <v>115</v>
      </c>
      <c r="G80" s="3" t="s">
        <v>42</v>
      </c>
      <c r="H80" s="3" t="s">
        <v>285</v>
      </c>
      <c r="I80" s="3" t="s">
        <v>302</v>
      </c>
      <c r="J80" s="3" t="s">
        <v>303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35822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96</v>
      </c>
      <c r="E81" s="3" t="s">
        <v>284</v>
      </c>
      <c r="F81" s="3" t="s">
        <v>118</v>
      </c>
      <c r="G81" s="3" t="s">
        <v>42</v>
      </c>
      <c r="H81" s="3" t="s">
        <v>285</v>
      </c>
      <c r="I81" s="3" t="s">
        <v>304</v>
      </c>
      <c r="J81" s="3" t="s">
        <v>305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24534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96</v>
      </c>
      <c r="E82" s="3" t="s">
        <v>284</v>
      </c>
      <c r="F82" s="3" t="s">
        <v>121</v>
      </c>
      <c r="G82" s="3" t="s">
        <v>42</v>
      </c>
      <c r="H82" s="3" t="s">
        <v>285</v>
      </c>
      <c r="I82" s="3" t="s">
        <v>306</v>
      </c>
      <c r="J82" s="3" t="s">
        <v>307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4662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124</v>
      </c>
      <c r="G83" s="3" t="s">
        <v>60</v>
      </c>
      <c r="H83" s="3" t="s">
        <v>308</v>
      </c>
      <c r="I83" s="3" t="s">
        <v>309</v>
      </c>
      <c r="J83" s="3" t="s">
        <v>310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6444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127</v>
      </c>
      <c r="G84" s="3" t="s">
        <v>60</v>
      </c>
      <c r="H84" s="3" t="s">
        <v>308</v>
      </c>
      <c r="I84" s="3" t="s">
        <v>311</v>
      </c>
      <c r="J84" s="3" t="s">
        <v>312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10983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130</v>
      </c>
      <c r="G85" s="3" t="s">
        <v>60</v>
      </c>
      <c r="H85" s="3" t="s">
        <v>308</v>
      </c>
      <c r="I85" s="3" t="s">
        <v>313</v>
      </c>
      <c r="J85" s="3" t="s">
        <v>314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4824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139</v>
      </c>
      <c r="G86" s="3" t="s">
        <v>60</v>
      </c>
      <c r="H86" s="3" t="s">
        <v>308</v>
      </c>
      <c r="I86" s="3" t="s">
        <v>319</v>
      </c>
      <c r="J86" s="3" t="s">
        <v>320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6385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142</v>
      </c>
      <c r="G87" s="3" t="s">
        <v>60</v>
      </c>
      <c r="H87" s="3" t="s">
        <v>308</v>
      </c>
      <c r="I87" s="3" t="s">
        <v>321</v>
      </c>
      <c r="J87" s="3" t="s">
        <v>322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1898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145</v>
      </c>
      <c r="G88" s="3" t="s">
        <v>60</v>
      </c>
      <c r="H88" s="3" t="s">
        <v>308</v>
      </c>
      <c r="I88" s="3" t="s">
        <v>323</v>
      </c>
      <c r="J88" s="3" t="s">
        <v>324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2009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148</v>
      </c>
      <c r="G89" s="3" t="s">
        <v>60</v>
      </c>
      <c r="H89" s="3" t="s">
        <v>308</v>
      </c>
      <c r="I89" s="3" t="s">
        <v>325</v>
      </c>
      <c r="J89" s="3" t="s">
        <v>326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1689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153</v>
      </c>
      <c r="G90" s="3" t="s">
        <v>60</v>
      </c>
      <c r="H90" s="3" t="s">
        <v>308</v>
      </c>
      <c r="I90" s="3" t="s">
        <v>327</v>
      </c>
      <c r="J90" s="3" t="s">
        <v>328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2604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157</v>
      </c>
      <c r="G91" s="3" t="s">
        <v>136</v>
      </c>
      <c r="H91" s="3" t="s">
        <v>247</v>
      </c>
      <c r="I91" s="3" t="s">
        <v>329</v>
      </c>
      <c r="J91" s="3" t="s">
        <v>330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2763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160</v>
      </c>
      <c r="G92" s="3" t="s">
        <v>136</v>
      </c>
      <c r="H92" s="3" t="s">
        <v>247</v>
      </c>
      <c r="I92" s="3" t="s">
        <v>331</v>
      </c>
      <c r="J92" s="3" t="s">
        <v>332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3045</v>
      </c>
      <c r="P92" s="3" t="s">
        <v>49</v>
      </c>
    </row>
    <row r="93" spans="1:16" x14ac:dyDescent="0.2">
      <c r="A93" s="3" t="s">
        <v>335</v>
      </c>
      <c r="B93" s="3" t="s">
        <v>336</v>
      </c>
      <c r="C93" s="3" t="s">
        <v>38</v>
      </c>
      <c r="D93" s="3" t="s">
        <v>39</v>
      </c>
      <c r="E93" s="3" t="s">
        <v>337</v>
      </c>
      <c r="F93" s="3" t="s">
        <v>41</v>
      </c>
      <c r="G93" s="3" t="s">
        <v>136</v>
      </c>
      <c r="H93" s="3" t="s">
        <v>338</v>
      </c>
      <c r="I93" s="3" t="s">
        <v>339</v>
      </c>
      <c r="J93" s="3" t="s">
        <v>340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68472</v>
      </c>
      <c r="P93" s="3" t="s">
        <v>49</v>
      </c>
    </row>
    <row r="94" spans="1:16" x14ac:dyDescent="0.2">
      <c r="A94" s="3" t="s">
        <v>335</v>
      </c>
      <c r="B94" s="3" t="s">
        <v>336</v>
      </c>
      <c r="C94" s="3" t="s">
        <v>38</v>
      </c>
      <c r="D94" s="3" t="s">
        <v>39</v>
      </c>
      <c r="E94" s="3" t="s">
        <v>337</v>
      </c>
      <c r="F94" s="3" t="s">
        <v>50</v>
      </c>
      <c r="G94" s="3" t="s">
        <v>136</v>
      </c>
      <c r="H94" s="3" t="s">
        <v>338</v>
      </c>
      <c r="I94" s="3" t="s">
        <v>341</v>
      </c>
      <c r="J94" s="3" t="s">
        <v>342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109933</v>
      </c>
      <c r="P94" s="3" t="s">
        <v>49</v>
      </c>
    </row>
    <row r="95" spans="1:16" x14ac:dyDescent="0.2">
      <c r="A95" s="3" t="s">
        <v>335</v>
      </c>
      <c r="B95" s="3" t="s">
        <v>336</v>
      </c>
      <c r="C95" s="3" t="s">
        <v>38</v>
      </c>
      <c r="D95" s="3" t="s">
        <v>39</v>
      </c>
      <c r="E95" s="3" t="s">
        <v>337</v>
      </c>
      <c r="F95" s="3" t="s">
        <v>53</v>
      </c>
      <c r="G95" s="3" t="s">
        <v>136</v>
      </c>
      <c r="H95" s="3" t="s">
        <v>338</v>
      </c>
      <c r="I95" s="3" t="s">
        <v>343</v>
      </c>
      <c r="J95" s="3" t="s">
        <v>344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11988</v>
      </c>
      <c r="P95" s="3" t="s">
        <v>49</v>
      </c>
    </row>
    <row r="96" spans="1:16" x14ac:dyDescent="0.2">
      <c r="A96" s="3" t="s">
        <v>335</v>
      </c>
      <c r="B96" s="3" t="s">
        <v>336</v>
      </c>
      <c r="C96" s="3" t="s">
        <v>38</v>
      </c>
      <c r="D96" s="3" t="s">
        <v>39</v>
      </c>
      <c r="E96" s="3" t="s">
        <v>337</v>
      </c>
      <c r="F96" s="3" t="s">
        <v>56</v>
      </c>
      <c r="G96" s="3" t="s">
        <v>136</v>
      </c>
      <c r="H96" s="3" t="s">
        <v>338</v>
      </c>
      <c r="I96" s="3" t="s">
        <v>345</v>
      </c>
      <c r="J96" s="3" t="s">
        <v>346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853</v>
      </c>
      <c r="P96" s="3" t="s">
        <v>49</v>
      </c>
    </row>
    <row r="97" spans="1:16" x14ac:dyDescent="0.2">
      <c r="A97" s="3" t="s">
        <v>335</v>
      </c>
      <c r="B97" s="3" t="s">
        <v>336</v>
      </c>
      <c r="C97" s="3" t="s">
        <v>38</v>
      </c>
      <c r="D97" s="3" t="s">
        <v>39</v>
      </c>
      <c r="E97" s="3" t="s">
        <v>337</v>
      </c>
      <c r="F97" s="3" t="s">
        <v>59</v>
      </c>
      <c r="G97" s="3" t="s">
        <v>136</v>
      </c>
      <c r="H97" s="3" t="s">
        <v>338</v>
      </c>
      <c r="I97" s="3" t="s">
        <v>347</v>
      </c>
      <c r="J97" s="3" t="s">
        <v>348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58280</v>
      </c>
      <c r="P97" s="3" t="s">
        <v>49</v>
      </c>
    </row>
    <row r="98" spans="1:16" x14ac:dyDescent="0.2">
      <c r="A98" s="3" t="s">
        <v>335</v>
      </c>
      <c r="B98" s="3" t="s">
        <v>336</v>
      </c>
      <c r="C98" s="3" t="s">
        <v>38</v>
      </c>
      <c r="D98" s="3" t="s">
        <v>39</v>
      </c>
      <c r="E98" s="3" t="s">
        <v>337</v>
      </c>
      <c r="F98" s="3" t="s">
        <v>64</v>
      </c>
      <c r="G98" s="3" t="s">
        <v>136</v>
      </c>
      <c r="H98" s="3" t="s">
        <v>338</v>
      </c>
      <c r="I98" s="3" t="s">
        <v>349</v>
      </c>
      <c r="J98" s="3" t="s">
        <v>350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31708</v>
      </c>
      <c r="P98" s="3" t="s">
        <v>49</v>
      </c>
    </row>
    <row r="99" spans="1:16" x14ac:dyDescent="0.2">
      <c r="A99" s="3" t="s">
        <v>335</v>
      </c>
      <c r="B99" s="3" t="s">
        <v>336</v>
      </c>
      <c r="C99" s="3" t="s">
        <v>38</v>
      </c>
      <c r="D99" s="3" t="s">
        <v>39</v>
      </c>
      <c r="E99" s="3" t="s">
        <v>337</v>
      </c>
      <c r="F99" s="3" t="s">
        <v>67</v>
      </c>
      <c r="G99" s="3" t="s">
        <v>136</v>
      </c>
      <c r="H99" s="3" t="s">
        <v>338</v>
      </c>
      <c r="I99" s="3" t="s">
        <v>351</v>
      </c>
      <c r="J99" s="3" t="s">
        <v>352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9111</v>
      </c>
      <c r="P99" s="3" t="s">
        <v>49</v>
      </c>
    </row>
    <row r="100" spans="1:16" x14ac:dyDescent="0.2">
      <c r="A100" s="3" t="s">
        <v>335</v>
      </c>
      <c r="B100" s="3" t="s">
        <v>336</v>
      </c>
      <c r="C100" s="3" t="s">
        <v>38</v>
      </c>
      <c r="D100" s="3" t="s">
        <v>39</v>
      </c>
      <c r="E100" s="3" t="s">
        <v>337</v>
      </c>
      <c r="F100" s="3" t="s">
        <v>72</v>
      </c>
      <c r="G100" s="3" t="s">
        <v>136</v>
      </c>
      <c r="H100" s="3" t="s">
        <v>338</v>
      </c>
      <c r="I100" s="3" t="s">
        <v>353</v>
      </c>
      <c r="J100" s="3" t="s">
        <v>354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58172</v>
      </c>
      <c r="P100" s="3" t="s">
        <v>49</v>
      </c>
    </row>
    <row r="101" spans="1:16" x14ac:dyDescent="0.2">
      <c r="A101" s="3" t="s">
        <v>335</v>
      </c>
      <c r="B101" s="3" t="s">
        <v>336</v>
      </c>
      <c r="C101" s="3" t="s">
        <v>38</v>
      </c>
      <c r="D101" s="3" t="s">
        <v>39</v>
      </c>
      <c r="E101" s="3" t="s">
        <v>337</v>
      </c>
      <c r="F101" s="3" t="s">
        <v>79</v>
      </c>
      <c r="G101" s="3" t="s">
        <v>136</v>
      </c>
      <c r="H101" s="3" t="s">
        <v>338</v>
      </c>
      <c r="I101" s="3" t="s">
        <v>355</v>
      </c>
      <c r="J101" s="3" t="s">
        <v>356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114638</v>
      </c>
      <c r="P101" s="3" t="s">
        <v>49</v>
      </c>
    </row>
    <row r="102" spans="1:16" x14ac:dyDescent="0.2">
      <c r="A102" s="3" t="s">
        <v>335</v>
      </c>
      <c r="B102" s="3" t="s">
        <v>336</v>
      </c>
      <c r="C102" s="3" t="s">
        <v>38</v>
      </c>
      <c r="D102" s="3" t="s">
        <v>39</v>
      </c>
      <c r="E102" s="3" t="s">
        <v>337</v>
      </c>
      <c r="F102" s="3" t="s">
        <v>42</v>
      </c>
      <c r="G102" s="3" t="s">
        <v>145</v>
      </c>
      <c r="H102" s="3" t="s">
        <v>357</v>
      </c>
      <c r="I102" s="3" t="s">
        <v>358</v>
      </c>
      <c r="J102" s="3" t="s">
        <v>359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31222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82</v>
      </c>
      <c r="G103" s="3" t="s">
        <v>145</v>
      </c>
      <c r="H103" s="3" t="s">
        <v>357</v>
      </c>
      <c r="I103" s="3" t="s">
        <v>360</v>
      </c>
      <c r="J103" s="3" t="s">
        <v>361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42857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85</v>
      </c>
      <c r="G104" s="3" t="s">
        <v>145</v>
      </c>
      <c r="H104" s="3" t="s">
        <v>357</v>
      </c>
      <c r="I104" s="3" t="s">
        <v>362</v>
      </c>
      <c r="J104" s="3" t="s">
        <v>363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107762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86</v>
      </c>
      <c r="G105" s="3" t="s">
        <v>153</v>
      </c>
      <c r="H105" s="3" t="s">
        <v>364</v>
      </c>
      <c r="I105" s="3" t="s">
        <v>365</v>
      </c>
      <c r="J105" s="3" t="s">
        <v>366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233444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89</v>
      </c>
      <c r="G106" s="3" t="s">
        <v>160</v>
      </c>
      <c r="H106" s="3" t="s">
        <v>367</v>
      </c>
      <c r="I106" s="3" t="s">
        <v>368</v>
      </c>
      <c r="J106" s="3" t="s">
        <v>369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35963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92</v>
      </c>
      <c r="G107" s="3" t="s">
        <v>160</v>
      </c>
      <c r="H107" s="3" t="s">
        <v>367</v>
      </c>
      <c r="I107" s="3" t="s">
        <v>370</v>
      </c>
      <c r="J107" s="3" t="s">
        <v>371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293692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93</v>
      </c>
      <c r="G108" s="3" t="s">
        <v>160</v>
      </c>
      <c r="H108" s="3" t="s">
        <v>367</v>
      </c>
      <c r="I108" s="3" t="s">
        <v>372</v>
      </c>
      <c r="J108" s="3" t="s">
        <v>373</v>
      </c>
      <c r="K108" s="3" t="s">
        <v>46</v>
      </c>
      <c r="L108" s="3" t="s">
        <v>47</v>
      </c>
      <c r="M108" s="3" t="s">
        <v>48</v>
      </c>
      <c r="N108" s="4">
        <v>597</v>
      </c>
      <c r="O108" s="4">
        <v>69159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98</v>
      </c>
      <c r="G109" s="3" t="s">
        <v>160</v>
      </c>
      <c r="H109" s="3" t="s">
        <v>367</v>
      </c>
      <c r="I109" s="3" t="s">
        <v>374</v>
      </c>
      <c r="J109" s="3" t="s">
        <v>375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232913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101</v>
      </c>
      <c r="G110" s="3" t="s">
        <v>179</v>
      </c>
      <c r="H110" s="3" t="s">
        <v>376</v>
      </c>
      <c r="I110" s="3" t="s">
        <v>377</v>
      </c>
      <c r="J110" s="3" t="s">
        <v>378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65278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104</v>
      </c>
      <c r="G111" s="3" t="s">
        <v>179</v>
      </c>
      <c r="H111" s="3" t="s">
        <v>376</v>
      </c>
      <c r="I111" s="3" t="s">
        <v>379</v>
      </c>
      <c r="J111" s="3" t="s">
        <v>380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4995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60</v>
      </c>
      <c r="G112" s="3" t="s">
        <v>185</v>
      </c>
      <c r="H112" s="3" t="s">
        <v>381</v>
      </c>
      <c r="I112" s="3" t="s">
        <v>382</v>
      </c>
      <c r="J112" s="3" t="s">
        <v>383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69112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109</v>
      </c>
      <c r="G113" s="3" t="s">
        <v>185</v>
      </c>
      <c r="H113" s="3" t="s">
        <v>381</v>
      </c>
      <c r="I113" s="3" t="s">
        <v>384</v>
      </c>
      <c r="J113" s="3" t="s">
        <v>385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125915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112</v>
      </c>
      <c r="G114" s="3" t="s">
        <v>386</v>
      </c>
      <c r="H114" s="3" t="s">
        <v>387</v>
      </c>
      <c r="I114" s="3" t="s">
        <v>388</v>
      </c>
      <c r="J114" s="3" t="s">
        <v>389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8891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115</v>
      </c>
      <c r="G115" s="3" t="s">
        <v>386</v>
      </c>
      <c r="H115" s="3" t="s">
        <v>387</v>
      </c>
      <c r="I115" s="3" t="s">
        <v>390</v>
      </c>
      <c r="J115" s="3" t="s">
        <v>391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54043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118</v>
      </c>
      <c r="G116" s="3" t="s">
        <v>386</v>
      </c>
      <c r="H116" s="3" t="s">
        <v>387</v>
      </c>
      <c r="I116" s="3" t="s">
        <v>392</v>
      </c>
      <c r="J116" s="3" t="s">
        <v>393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28931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121</v>
      </c>
      <c r="G117" s="3" t="s">
        <v>386</v>
      </c>
      <c r="H117" s="3" t="s">
        <v>387</v>
      </c>
      <c r="I117" s="3" t="s">
        <v>394</v>
      </c>
      <c r="J117" s="3" t="s">
        <v>395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27036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124</v>
      </c>
      <c r="G118" s="3" t="s">
        <v>386</v>
      </c>
      <c r="H118" s="3" t="s">
        <v>387</v>
      </c>
      <c r="I118" s="3" t="s">
        <v>396</v>
      </c>
      <c r="J118" s="3" t="s">
        <v>397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10253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127</v>
      </c>
      <c r="G119" s="3" t="s">
        <v>398</v>
      </c>
      <c r="H119" s="3" t="s">
        <v>399</v>
      </c>
      <c r="I119" s="3" t="s">
        <v>400</v>
      </c>
      <c r="J119" s="3" t="s">
        <v>401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3476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133</v>
      </c>
      <c r="G120" s="3" t="s">
        <v>398</v>
      </c>
      <c r="H120" s="3" t="s">
        <v>399</v>
      </c>
      <c r="I120" s="3" t="s">
        <v>404</v>
      </c>
      <c r="J120" s="3" t="s">
        <v>405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10569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136</v>
      </c>
      <c r="G121" s="3" t="s">
        <v>398</v>
      </c>
      <c r="H121" s="3" t="s">
        <v>399</v>
      </c>
      <c r="I121" s="3" t="s">
        <v>406</v>
      </c>
      <c r="J121" s="3" t="s">
        <v>407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12338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139</v>
      </c>
      <c r="G122" s="3" t="s">
        <v>398</v>
      </c>
      <c r="H122" s="3" t="s">
        <v>399</v>
      </c>
      <c r="I122" s="3" t="s">
        <v>408</v>
      </c>
      <c r="J122" s="3" t="s">
        <v>409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15908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142</v>
      </c>
      <c r="G123" s="3" t="s">
        <v>398</v>
      </c>
      <c r="H123" s="3" t="s">
        <v>399</v>
      </c>
      <c r="I123" s="3" t="s">
        <v>410</v>
      </c>
      <c r="J123" s="3" t="s">
        <v>411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99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96</v>
      </c>
      <c r="E124" s="3" t="s">
        <v>412</v>
      </c>
      <c r="F124" s="3" t="s">
        <v>145</v>
      </c>
      <c r="G124" s="3" t="s">
        <v>42</v>
      </c>
      <c r="H124" s="3" t="s">
        <v>251</v>
      </c>
      <c r="I124" s="3" t="s">
        <v>413</v>
      </c>
      <c r="J124" s="3" t="s">
        <v>181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592224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96</v>
      </c>
      <c r="E125" s="3" t="s">
        <v>412</v>
      </c>
      <c r="F125" s="3" t="s">
        <v>148</v>
      </c>
      <c r="G125" s="3" t="s">
        <v>42</v>
      </c>
      <c r="H125" s="3" t="s">
        <v>251</v>
      </c>
      <c r="I125" s="3" t="s">
        <v>414</v>
      </c>
      <c r="J125" s="3" t="s">
        <v>415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235112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96</v>
      </c>
      <c r="E126" s="3" t="s">
        <v>412</v>
      </c>
      <c r="F126" s="3" t="s">
        <v>153</v>
      </c>
      <c r="G126" s="3" t="s">
        <v>42</v>
      </c>
      <c r="H126" s="3" t="s">
        <v>251</v>
      </c>
      <c r="I126" s="3" t="s">
        <v>416</v>
      </c>
      <c r="J126" s="3" t="s">
        <v>417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3369</v>
      </c>
      <c r="P126" s="3" t="s">
        <v>49</v>
      </c>
    </row>
    <row r="127" spans="1:16" x14ac:dyDescent="0.2">
      <c r="A127" s="3" t="s">
        <v>418</v>
      </c>
      <c r="B127" s="3" t="s">
        <v>419</v>
      </c>
      <c r="C127" s="3" t="s">
        <v>38</v>
      </c>
      <c r="D127" s="3" t="s">
        <v>39</v>
      </c>
      <c r="E127" s="3" t="s">
        <v>420</v>
      </c>
      <c r="F127" s="3" t="s">
        <v>41</v>
      </c>
      <c r="G127" s="3" t="s">
        <v>42</v>
      </c>
      <c r="H127" s="3" t="s">
        <v>421</v>
      </c>
      <c r="I127" s="3" t="s">
        <v>422</v>
      </c>
      <c r="J127" s="3" t="s">
        <v>423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12986</v>
      </c>
      <c r="P127" s="3" t="s">
        <v>49</v>
      </c>
    </row>
    <row r="128" spans="1:16" x14ac:dyDescent="0.2">
      <c r="A128" s="3" t="s">
        <v>418</v>
      </c>
      <c r="B128" s="3" t="s">
        <v>419</v>
      </c>
      <c r="C128" s="3" t="s">
        <v>38</v>
      </c>
      <c r="D128" s="3" t="s">
        <v>39</v>
      </c>
      <c r="E128" s="3" t="s">
        <v>420</v>
      </c>
      <c r="F128" s="3" t="s">
        <v>50</v>
      </c>
      <c r="G128" s="3" t="s">
        <v>42</v>
      </c>
      <c r="H128" s="3" t="s">
        <v>421</v>
      </c>
      <c r="I128" s="3" t="s">
        <v>424</v>
      </c>
      <c r="J128" s="3" t="s">
        <v>425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31443</v>
      </c>
      <c r="P128" s="3" t="s">
        <v>49</v>
      </c>
    </row>
    <row r="129" spans="1:16" x14ac:dyDescent="0.2">
      <c r="A129" s="3" t="s">
        <v>418</v>
      </c>
      <c r="B129" s="3" t="s">
        <v>419</v>
      </c>
      <c r="C129" s="3" t="s">
        <v>38</v>
      </c>
      <c r="D129" s="3" t="s">
        <v>39</v>
      </c>
      <c r="E129" s="3" t="s">
        <v>420</v>
      </c>
      <c r="F129" s="3" t="s">
        <v>53</v>
      </c>
      <c r="G129" s="3" t="s">
        <v>42</v>
      </c>
      <c r="H129" s="3" t="s">
        <v>421</v>
      </c>
      <c r="I129" s="3" t="s">
        <v>426</v>
      </c>
      <c r="J129" s="3" t="s">
        <v>427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17082</v>
      </c>
      <c r="P129" s="3" t="s">
        <v>49</v>
      </c>
    </row>
    <row r="130" spans="1:16" x14ac:dyDescent="0.2">
      <c r="A130" s="3" t="s">
        <v>418</v>
      </c>
      <c r="B130" s="3" t="s">
        <v>419</v>
      </c>
      <c r="C130" s="3" t="s">
        <v>38</v>
      </c>
      <c r="D130" s="3" t="s">
        <v>39</v>
      </c>
      <c r="E130" s="3" t="s">
        <v>420</v>
      </c>
      <c r="F130" s="3" t="s">
        <v>56</v>
      </c>
      <c r="G130" s="3" t="s">
        <v>42</v>
      </c>
      <c r="H130" s="3" t="s">
        <v>421</v>
      </c>
      <c r="I130" s="3" t="s">
        <v>428</v>
      </c>
      <c r="J130" s="3" t="s">
        <v>429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44795</v>
      </c>
      <c r="P130" s="3" t="s">
        <v>49</v>
      </c>
    </row>
    <row r="131" spans="1:16" x14ac:dyDescent="0.2">
      <c r="A131" s="3" t="s">
        <v>418</v>
      </c>
      <c r="B131" s="3" t="s">
        <v>419</v>
      </c>
      <c r="C131" s="3" t="s">
        <v>38</v>
      </c>
      <c r="D131" s="3" t="s">
        <v>39</v>
      </c>
      <c r="E131" s="3" t="s">
        <v>420</v>
      </c>
      <c r="F131" s="3" t="s">
        <v>59</v>
      </c>
      <c r="G131" s="3" t="s">
        <v>42</v>
      </c>
      <c r="H131" s="3" t="s">
        <v>421</v>
      </c>
      <c r="I131" s="3" t="s">
        <v>430</v>
      </c>
      <c r="J131" s="3" t="s">
        <v>431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37932</v>
      </c>
      <c r="P131" s="3" t="s">
        <v>49</v>
      </c>
    </row>
    <row r="132" spans="1:16" x14ac:dyDescent="0.2">
      <c r="A132" s="3" t="s">
        <v>418</v>
      </c>
      <c r="B132" s="3" t="s">
        <v>419</v>
      </c>
      <c r="C132" s="3" t="s">
        <v>38</v>
      </c>
      <c r="D132" s="3" t="s">
        <v>39</v>
      </c>
      <c r="E132" s="3" t="s">
        <v>420</v>
      </c>
      <c r="F132" s="3" t="s">
        <v>72</v>
      </c>
      <c r="G132" s="3" t="s">
        <v>42</v>
      </c>
      <c r="H132" s="3" t="s">
        <v>421</v>
      </c>
      <c r="I132" s="3" t="s">
        <v>436</v>
      </c>
      <c r="J132" s="3" t="s">
        <v>437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894414</v>
      </c>
      <c r="P132" s="3" t="s">
        <v>49</v>
      </c>
    </row>
    <row r="133" spans="1:16" x14ac:dyDescent="0.2">
      <c r="A133" s="3" t="s">
        <v>418</v>
      </c>
      <c r="B133" s="3" t="s">
        <v>419</v>
      </c>
      <c r="C133" s="3" t="s">
        <v>38</v>
      </c>
      <c r="D133" s="3" t="s">
        <v>39</v>
      </c>
      <c r="E133" s="3" t="s">
        <v>420</v>
      </c>
      <c r="F133" s="3" t="s">
        <v>79</v>
      </c>
      <c r="G133" s="3" t="s">
        <v>42</v>
      </c>
      <c r="H133" s="3" t="s">
        <v>421</v>
      </c>
      <c r="I133" s="3" t="s">
        <v>438</v>
      </c>
      <c r="J133" s="3" t="s">
        <v>439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29368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42</v>
      </c>
      <c r="G134" s="3" t="s">
        <v>42</v>
      </c>
      <c r="H134" s="3" t="s">
        <v>421</v>
      </c>
      <c r="I134" s="3" t="s">
        <v>440</v>
      </c>
      <c r="J134" s="3" t="s">
        <v>441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95092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82</v>
      </c>
      <c r="G135" s="3" t="s">
        <v>42</v>
      </c>
      <c r="H135" s="3" t="s">
        <v>421</v>
      </c>
      <c r="I135" s="3" t="s">
        <v>442</v>
      </c>
      <c r="J135" s="3" t="s">
        <v>443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999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85</v>
      </c>
      <c r="G136" s="3" t="s">
        <v>42</v>
      </c>
      <c r="H136" s="3" t="s">
        <v>421</v>
      </c>
      <c r="I136" s="3" t="s">
        <v>444</v>
      </c>
      <c r="J136" s="3" t="s">
        <v>445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27687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89</v>
      </c>
      <c r="G137" s="3" t="s">
        <v>42</v>
      </c>
      <c r="H137" s="3" t="s">
        <v>421</v>
      </c>
      <c r="I137" s="3" t="s">
        <v>448</v>
      </c>
      <c r="J137" s="3" t="s">
        <v>449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21969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92</v>
      </c>
      <c r="G138" s="3" t="s">
        <v>42</v>
      </c>
      <c r="H138" s="3" t="s">
        <v>421</v>
      </c>
      <c r="I138" s="3" t="s">
        <v>450</v>
      </c>
      <c r="J138" s="3" t="s">
        <v>451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65635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93</v>
      </c>
      <c r="G139" s="3" t="s">
        <v>42</v>
      </c>
      <c r="H139" s="3" t="s">
        <v>421</v>
      </c>
      <c r="I139" s="3" t="s">
        <v>452</v>
      </c>
      <c r="J139" s="3" t="s">
        <v>453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5927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98</v>
      </c>
      <c r="G140" s="3" t="s">
        <v>42</v>
      </c>
      <c r="H140" s="3" t="s">
        <v>421</v>
      </c>
      <c r="I140" s="3" t="s">
        <v>454</v>
      </c>
      <c r="J140" s="3" t="s">
        <v>455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36497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101</v>
      </c>
      <c r="G141" s="3" t="s">
        <v>42</v>
      </c>
      <c r="H141" s="3" t="s">
        <v>421</v>
      </c>
      <c r="I141" s="3" t="s">
        <v>456</v>
      </c>
      <c r="J141" s="3" t="s">
        <v>457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114977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60</v>
      </c>
      <c r="G142" s="3" t="s">
        <v>60</v>
      </c>
      <c r="H142" s="3" t="s">
        <v>458</v>
      </c>
      <c r="I142" s="3" t="s">
        <v>461</v>
      </c>
      <c r="J142" s="3" t="s">
        <v>462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1246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109</v>
      </c>
      <c r="G143" s="3" t="s">
        <v>60</v>
      </c>
      <c r="H143" s="3" t="s">
        <v>458</v>
      </c>
      <c r="I143" s="3" t="s">
        <v>463</v>
      </c>
      <c r="J143" s="3" t="s">
        <v>464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19870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96</v>
      </c>
      <c r="E144" s="3" t="s">
        <v>465</v>
      </c>
      <c r="F144" s="3" t="s">
        <v>112</v>
      </c>
      <c r="G144" s="3" t="s">
        <v>85</v>
      </c>
      <c r="H144" s="3" t="s">
        <v>466</v>
      </c>
      <c r="I144" s="3" t="s">
        <v>467</v>
      </c>
      <c r="J144" s="3" t="s">
        <v>468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160469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96</v>
      </c>
      <c r="E145" s="3" t="s">
        <v>465</v>
      </c>
      <c r="F145" s="3" t="s">
        <v>115</v>
      </c>
      <c r="G145" s="3" t="s">
        <v>85</v>
      </c>
      <c r="H145" s="3" t="s">
        <v>466</v>
      </c>
      <c r="I145" s="3" t="s">
        <v>469</v>
      </c>
      <c r="J145" s="3" t="s">
        <v>470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360379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96</v>
      </c>
      <c r="E146" s="3" t="s">
        <v>465</v>
      </c>
      <c r="F146" s="3" t="s">
        <v>118</v>
      </c>
      <c r="G146" s="3" t="s">
        <v>85</v>
      </c>
      <c r="H146" s="3" t="s">
        <v>466</v>
      </c>
      <c r="I146" s="3" t="s">
        <v>471</v>
      </c>
      <c r="J146" s="3" t="s">
        <v>472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63396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96</v>
      </c>
      <c r="E147" s="3" t="s">
        <v>465</v>
      </c>
      <c r="F147" s="3" t="s">
        <v>124</v>
      </c>
      <c r="G147" s="3" t="s">
        <v>85</v>
      </c>
      <c r="H147" s="3" t="s">
        <v>466</v>
      </c>
      <c r="I147" s="3" t="s">
        <v>475</v>
      </c>
      <c r="J147" s="3" t="s">
        <v>476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5170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96</v>
      </c>
      <c r="E148" s="3" t="s">
        <v>465</v>
      </c>
      <c r="F148" s="3" t="s">
        <v>133</v>
      </c>
      <c r="G148" s="3" t="s">
        <v>101</v>
      </c>
      <c r="H148" s="3" t="s">
        <v>477</v>
      </c>
      <c r="I148" s="3" t="s">
        <v>482</v>
      </c>
      <c r="J148" s="3" t="s">
        <v>483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101498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96</v>
      </c>
      <c r="E149" s="3" t="s">
        <v>465</v>
      </c>
      <c r="F149" s="3" t="s">
        <v>136</v>
      </c>
      <c r="G149" s="3" t="s">
        <v>101</v>
      </c>
      <c r="H149" s="3" t="s">
        <v>477</v>
      </c>
      <c r="I149" s="3" t="s">
        <v>484</v>
      </c>
      <c r="J149" s="3" t="s">
        <v>485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72450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96</v>
      </c>
      <c r="E150" s="3" t="s">
        <v>465</v>
      </c>
      <c r="F150" s="3" t="s">
        <v>139</v>
      </c>
      <c r="G150" s="3" t="s">
        <v>101</v>
      </c>
      <c r="H150" s="3" t="s">
        <v>477</v>
      </c>
      <c r="I150" s="3" t="s">
        <v>486</v>
      </c>
      <c r="J150" s="3" t="s">
        <v>487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13173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96</v>
      </c>
      <c r="E151" s="3" t="s">
        <v>465</v>
      </c>
      <c r="F151" s="3" t="s">
        <v>142</v>
      </c>
      <c r="G151" s="3" t="s">
        <v>101</v>
      </c>
      <c r="H151" s="3" t="s">
        <v>477</v>
      </c>
      <c r="I151" s="3" t="s">
        <v>488</v>
      </c>
      <c r="J151" s="3" t="s">
        <v>489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134928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145</v>
      </c>
      <c r="G152" s="3" t="s">
        <v>101</v>
      </c>
      <c r="H152" s="3" t="s">
        <v>477</v>
      </c>
      <c r="I152" s="3" t="s">
        <v>490</v>
      </c>
      <c r="J152" s="3" t="s">
        <v>491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8611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148</v>
      </c>
      <c r="G153" s="3" t="s">
        <v>101</v>
      </c>
      <c r="H153" s="3" t="s">
        <v>477</v>
      </c>
      <c r="I153" s="3" t="s">
        <v>492</v>
      </c>
      <c r="J153" s="3" t="s">
        <v>493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8191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157</v>
      </c>
      <c r="G154" s="3" t="s">
        <v>118</v>
      </c>
      <c r="H154" s="3" t="s">
        <v>496</v>
      </c>
      <c r="I154" s="3" t="s">
        <v>497</v>
      </c>
      <c r="J154" s="3" t="s">
        <v>498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94871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160</v>
      </c>
      <c r="G155" s="3" t="s">
        <v>142</v>
      </c>
      <c r="H155" s="3" t="s">
        <v>499</v>
      </c>
      <c r="I155" s="3" t="s">
        <v>500</v>
      </c>
      <c r="J155" s="3" t="s">
        <v>501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550848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163</v>
      </c>
      <c r="G156" s="3" t="s">
        <v>142</v>
      </c>
      <c r="H156" s="3" t="s">
        <v>499</v>
      </c>
      <c r="I156" s="3" t="s">
        <v>502</v>
      </c>
      <c r="J156" s="3" t="s">
        <v>503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8237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173</v>
      </c>
      <c r="G157" s="3" t="s">
        <v>142</v>
      </c>
      <c r="H157" s="3" t="s">
        <v>499</v>
      </c>
      <c r="I157" s="3" t="s">
        <v>508</v>
      </c>
      <c r="J157" s="3" t="s">
        <v>509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13967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179</v>
      </c>
      <c r="G158" s="3" t="s">
        <v>142</v>
      </c>
      <c r="H158" s="3" t="s">
        <v>499</v>
      </c>
      <c r="I158" s="3" t="s">
        <v>512</v>
      </c>
      <c r="J158" s="3" t="s">
        <v>513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19579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182</v>
      </c>
      <c r="G159" s="3" t="s">
        <v>142</v>
      </c>
      <c r="H159" s="3" t="s">
        <v>499</v>
      </c>
      <c r="I159" s="3" t="s">
        <v>514</v>
      </c>
      <c r="J159" s="3" t="s">
        <v>515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94156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185</v>
      </c>
      <c r="G160" s="3" t="s">
        <v>142</v>
      </c>
      <c r="H160" s="3" t="s">
        <v>499</v>
      </c>
      <c r="I160" s="3" t="s">
        <v>516</v>
      </c>
      <c r="J160" s="3" t="s">
        <v>517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18313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518</v>
      </c>
      <c r="G161" s="3" t="s">
        <v>142</v>
      </c>
      <c r="H161" s="3" t="s">
        <v>499</v>
      </c>
      <c r="I161" s="3" t="s">
        <v>519</v>
      </c>
      <c r="J161" s="3" t="s">
        <v>520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51480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521</v>
      </c>
      <c r="G162" s="3" t="s">
        <v>157</v>
      </c>
      <c r="H162" s="3" t="s">
        <v>522</v>
      </c>
      <c r="I162" s="3" t="s">
        <v>523</v>
      </c>
      <c r="J162" s="3" t="s">
        <v>524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13146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525</v>
      </c>
      <c r="G163" s="3" t="s">
        <v>157</v>
      </c>
      <c r="H163" s="3" t="s">
        <v>522</v>
      </c>
      <c r="I163" s="3" t="s">
        <v>526</v>
      </c>
      <c r="J163" s="3" t="s">
        <v>527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5624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532</v>
      </c>
      <c r="G164" s="3" t="s">
        <v>528</v>
      </c>
      <c r="H164" s="3" t="s">
        <v>529</v>
      </c>
      <c r="I164" s="3" t="s">
        <v>533</v>
      </c>
      <c r="J164" s="3" t="s">
        <v>534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4596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535</v>
      </c>
      <c r="G165" s="3" t="s">
        <v>528</v>
      </c>
      <c r="H165" s="3" t="s">
        <v>529</v>
      </c>
      <c r="I165" s="3" t="s">
        <v>536</v>
      </c>
      <c r="J165" s="3" t="s">
        <v>537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159272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538</v>
      </c>
      <c r="G166" s="3" t="s">
        <v>528</v>
      </c>
      <c r="H166" s="3" t="s">
        <v>529</v>
      </c>
      <c r="I166" s="3" t="s">
        <v>539</v>
      </c>
      <c r="J166" s="3" t="s">
        <v>540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54753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541</v>
      </c>
      <c r="G167" s="3" t="s">
        <v>528</v>
      </c>
      <c r="H167" s="3" t="s">
        <v>529</v>
      </c>
      <c r="I167" s="3" t="s">
        <v>542</v>
      </c>
      <c r="J167" s="3" t="s">
        <v>543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1760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547</v>
      </c>
      <c r="G168" s="3" t="s">
        <v>528</v>
      </c>
      <c r="H168" s="3" t="s">
        <v>529</v>
      </c>
      <c r="I168" s="3" t="s">
        <v>548</v>
      </c>
      <c r="J168" s="3" t="s">
        <v>549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260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550</v>
      </c>
      <c r="G169" s="3" t="s">
        <v>551</v>
      </c>
      <c r="H169" s="3" t="s">
        <v>552</v>
      </c>
      <c r="I169" s="3" t="s">
        <v>553</v>
      </c>
      <c r="J169" s="3" t="s">
        <v>554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29761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555</v>
      </c>
      <c r="G170" s="3" t="s">
        <v>556</v>
      </c>
      <c r="H170" s="3" t="s">
        <v>557</v>
      </c>
      <c r="I170" s="3" t="s">
        <v>558</v>
      </c>
      <c r="J170" s="3" t="s">
        <v>559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147696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560</v>
      </c>
      <c r="G171" s="3" t="s">
        <v>556</v>
      </c>
      <c r="H171" s="3" t="s">
        <v>557</v>
      </c>
      <c r="I171" s="3" t="s">
        <v>561</v>
      </c>
      <c r="J171" s="3" t="s">
        <v>562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4900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563</v>
      </c>
      <c r="G172" s="3" t="s">
        <v>556</v>
      </c>
      <c r="H172" s="3" t="s">
        <v>557</v>
      </c>
      <c r="I172" s="3" t="s">
        <v>564</v>
      </c>
      <c r="J172" s="3" t="s">
        <v>565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15227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566</v>
      </c>
      <c r="G173" s="3" t="s">
        <v>556</v>
      </c>
      <c r="H173" s="3" t="s">
        <v>557</v>
      </c>
      <c r="I173" s="3" t="s">
        <v>567</v>
      </c>
      <c r="J173" s="3" t="s">
        <v>568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3177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569</v>
      </c>
      <c r="G174" s="3" t="s">
        <v>556</v>
      </c>
      <c r="H174" s="3" t="s">
        <v>557</v>
      </c>
      <c r="I174" s="3" t="s">
        <v>570</v>
      </c>
      <c r="J174" s="3" t="s">
        <v>571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300035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572</v>
      </c>
      <c r="G175" s="3" t="s">
        <v>573</v>
      </c>
      <c r="H175" s="3" t="s">
        <v>574</v>
      </c>
      <c r="I175" s="3" t="s">
        <v>575</v>
      </c>
      <c r="J175" s="3" t="s">
        <v>576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5304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577</v>
      </c>
      <c r="G176" s="3" t="s">
        <v>573</v>
      </c>
      <c r="H176" s="3" t="s">
        <v>574</v>
      </c>
      <c r="I176" s="3" t="s">
        <v>578</v>
      </c>
      <c r="J176" s="3" t="s">
        <v>579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8081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583</v>
      </c>
      <c r="G177" s="3" t="s">
        <v>573</v>
      </c>
      <c r="H177" s="3" t="s">
        <v>574</v>
      </c>
      <c r="I177" s="3" t="s">
        <v>584</v>
      </c>
      <c r="J177" s="3" t="s">
        <v>585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151886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589</v>
      </c>
      <c r="G178" s="3" t="s">
        <v>573</v>
      </c>
      <c r="H178" s="3" t="s">
        <v>574</v>
      </c>
      <c r="I178" s="3" t="s">
        <v>590</v>
      </c>
      <c r="J178" s="3" t="s">
        <v>591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17593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592</v>
      </c>
      <c r="G179" s="3" t="s">
        <v>573</v>
      </c>
      <c r="H179" s="3" t="s">
        <v>574</v>
      </c>
      <c r="I179" s="3" t="s">
        <v>593</v>
      </c>
      <c r="J179" s="3" t="s">
        <v>594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28558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556</v>
      </c>
      <c r="G180" s="3" t="s">
        <v>573</v>
      </c>
      <c r="H180" s="3" t="s">
        <v>574</v>
      </c>
      <c r="I180" s="3" t="s">
        <v>597</v>
      </c>
      <c r="J180" s="3" t="s">
        <v>598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999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602</v>
      </c>
      <c r="G181" s="3" t="s">
        <v>603</v>
      </c>
      <c r="H181" s="3" t="s">
        <v>604</v>
      </c>
      <c r="I181" s="3" t="s">
        <v>605</v>
      </c>
      <c r="J181" s="3" t="s">
        <v>606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5332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607</v>
      </c>
      <c r="G182" s="3" t="s">
        <v>603</v>
      </c>
      <c r="H182" s="3" t="s">
        <v>604</v>
      </c>
      <c r="I182" s="3" t="s">
        <v>608</v>
      </c>
      <c r="J182" s="3" t="s">
        <v>609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7849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610</v>
      </c>
      <c r="G183" s="3" t="s">
        <v>603</v>
      </c>
      <c r="H183" s="3" t="s">
        <v>604</v>
      </c>
      <c r="I183" s="3" t="s">
        <v>611</v>
      </c>
      <c r="J183" s="3" t="s">
        <v>612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8160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616</v>
      </c>
      <c r="G184" s="3" t="s">
        <v>603</v>
      </c>
      <c r="H184" s="3" t="s">
        <v>604</v>
      </c>
      <c r="I184" s="3" t="s">
        <v>617</v>
      </c>
      <c r="J184" s="3" t="s">
        <v>618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8669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624</v>
      </c>
      <c r="G185" s="3" t="s">
        <v>603</v>
      </c>
      <c r="H185" s="3" t="s">
        <v>604</v>
      </c>
      <c r="I185" s="3" t="s">
        <v>625</v>
      </c>
      <c r="J185" s="3" t="s">
        <v>626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300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603</v>
      </c>
      <c r="G186" s="3" t="s">
        <v>627</v>
      </c>
      <c r="H186" s="3" t="s">
        <v>628</v>
      </c>
      <c r="I186" s="3" t="s">
        <v>629</v>
      </c>
      <c r="J186" s="3" t="s">
        <v>630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58884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631</v>
      </c>
      <c r="G187" s="3" t="s">
        <v>627</v>
      </c>
      <c r="H187" s="3" t="s">
        <v>628</v>
      </c>
      <c r="I187" s="3" t="s">
        <v>632</v>
      </c>
      <c r="J187" s="3" t="s">
        <v>633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1127375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627</v>
      </c>
      <c r="G188" s="3" t="s">
        <v>627</v>
      </c>
      <c r="H188" s="3" t="s">
        <v>628</v>
      </c>
      <c r="I188" s="3" t="s">
        <v>637</v>
      </c>
      <c r="J188" s="3" t="s">
        <v>638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13954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642</v>
      </c>
      <c r="G189" s="3" t="s">
        <v>627</v>
      </c>
      <c r="H189" s="3" t="s">
        <v>628</v>
      </c>
      <c r="I189" s="3" t="s">
        <v>643</v>
      </c>
      <c r="J189" s="3" t="s">
        <v>644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10069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645</v>
      </c>
      <c r="G190" s="3" t="s">
        <v>627</v>
      </c>
      <c r="H190" s="3" t="s">
        <v>628</v>
      </c>
      <c r="I190" s="3" t="s">
        <v>646</v>
      </c>
      <c r="J190" s="3" t="s">
        <v>647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133590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651</v>
      </c>
      <c r="G191" s="3" t="s">
        <v>627</v>
      </c>
      <c r="H191" s="3" t="s">
        <v>628</v>
      </c>
      <c r="I191" s="3" t="s">
        <v>652</v>
      </c>
      <c r="J191" s="3" t="s">
        <v>653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243850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654</v>
      </c>
      <c r="G192" s="3" t="s">
        <v>627</v>
      </c>
      <c r="H192" s="3" t="s">
        <v>628</v>
      </c>
      <c r="I192" s="3" t="s">
        <v>655</v>
      </c>
      <c r="J192" s="3" t="s">
        <v>656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69641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660</v>
      </c>
      <c r="G193" s="3" t="s">
        <v>627</v>
      </c>
      <c r="H193" s="3" t="s">
        <v>628</v>
      </c>
      <c r="I193" s="3" t="s">
        <v>661</v>
      </c>
      <c r="J193" s="3" t="s">
        <v>662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7509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663</v>
      </c>
      <c r="G194" s="3" t="s">
        <v>627</v>
      </c>
      <c r="H194" s="3" t="s">
        <v>628</v>
      </c>
      <c r="I194" s="3" t="s">
        <v>664</v>
      </c>
      <c r="J194" s="3" t="s">
        <v>665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3800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666</v>
      </c>
      <c r="G195" s="3" t="s">
        <v>627</v>
      </c>
      <c r="H195" s="3" t="s">
        <v>628</v>
      </c>
      <c r="I195" s="3" t="s">
        <v>667</v>
      </c>
      <c r="J195" s="3" t="s">
        <v>668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7292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669</v>
      </c>
      <c r="G196" s="3" t="s">
        <v>627</v>
      </c>
      <c r="H196" s="3" t="s">
        <v>628</v>
      </c>
      <c r="I196" s="3" t="s">
        <v>670</v>
      </c>
      <c r="J196" s="3" t="s">
        <v>671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72421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672</v>
      </c>
      <c r="G197" s="3" t="s">
        <v>645</v>
      </c>
      <c r="H197" s="3" t="s">
        <v>673</v>
      </c>
      <c r="I197" s="3" t="s">
        <v>674</v>
      </c>
      <c r="J197" s="3" t="s">
        <v>675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49947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676</v>
      </c>
      <c r="G198" s="3" t="s">
        <v>645</v>
      </c>
      <c r="H198" s="3" t="s">
        <v>673</v>
      </c>
      <c r="I198" s="3" t="s">
        <v>677</v>
      </c>
      <c r="J198" s="3" t="s">
        <v>678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9390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679</v>
      </c>
      <c r="G199" s="3" t="s">
        <v>645</v>
      </c>
      <c r="H199" s="3" t="s">
        <v>673</v>
      </c>
      <c r="I199" s="3" t="s">
        <v>680</v>
      </c>
      <c r="J199" s="3" t="s">
        <v>681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47374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682</v>
      </c>
      <c r="G200" s="3" t="s">
        <v>645</v>
      </c>
      <c r="H200" s="3" t="s">
        <v>673</v>
      </c>
      <c r="I200" s="3" t="s">
        <v>683</v>
      </c>
      <c r="J200" s="3" t="s">
        <v>684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201587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685</v>
      </c>
      <c r="G201" s="3" t="s">
        <v>645</v>
      </c>
      <c r="H201" s="3" t="s">
        <v>673</v>
      </c>
      <c r="I201" s="3" t="s">
        <v>686</v>
      </c>
      <c r="J201" s="3" t="s">
        <v>687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4495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688</v>
      </c>
      <c r="G202" s="3" t="s">
        <v>645</v>
      </c>
      <c r="H202" s="3" t="s">
        <v>673</v>
      </c>
      <c r="I202" s="3" t="s">
        <v>689</v>
      </c>
      <c r="J202" s="3" t="s">
        <v>690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18651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694</v>
      </c>
      <c r="G203" s="3" t="s">
        <v>645</v>
      </c>
      <c r="H203" s="3" t="s">
        <v>673</v>
      </c>
      <c r="I203" s="3" t="s">
        <v>695</v>
      </c>
      <c r="J203" s="3" t="s">
        <v>696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2792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697</v>
      </c>
      <c r="G204" s="3" t="s">
        <v>645</v>
      </c>
      <c r="H204" s="3" t="s">
        <v>673</v>
      </c>
      <c r="I204" s="3" t="s">
        <v>698</v>
      </c>
      <c r="J204" s="3" t="s">
        <v>699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9071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700</v>
      </c>
      <c r="G205" s="3" t="s">
        <v>645</v>
      </c>
      <c r="H205" s="3" t="s">
        <v>673</v>
      </c>
      <c r="I205" s="3" t="s">
        <v>701</v>
      </c>
      <c r="J205" s="3" t="s">
        <v>702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12117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703</v>
      </c>
      <c r="G206" s="3" t="s">
        <v>645</v>
      </c>
      <c r="H206" s="3" t="s">
        <v>673</v>
      </c>
      <c r="I206" s="3" t="s">
        <v>704</v>
      </c>
      <c r="J206" s="3" t="s">
        <v>705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3004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706</v>
      </c>
      <c r="G207" s="3" t="s">
        <v>654</v>
      </c>
      <c r="H207" s="3" t="s">
        <v>707</v>
      </c>
      <c r="I207" s="3" t="s">
        <v>708</v>
      </c>
      <c r="J207" s="3" t="s">
        <v>709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14574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710</v>
      </c>
      <c r="G208" s="3" t="s">
        <v>654</v>
      </c>
      <c r="H208" s="3" t="s">
        <v>707</v>
      </c>
      <c r="I208" s="3" t="s">
        <v>711</v>
      </c>
      <c r="J208" s="3" t="s">
        <v>712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140619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713</v>
      </c>
      <c r="G209" s="3" t="s">
        <v>654</v>
      </c>
      <c r="H209" s="3" t="s">
        <v>707</v>
      </c>
      <c r="I209" s="3" t="s">
        <v>714</v>
      </c>
      <c r="J209" s="3" t="s">
        <v>715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4448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716</v>
      </c>
      <c r="G210" s="3" t="s">
        <v>654</v>
      </c>
      <c r="H210" s="3" t="s">
        <v>707</v>
      </c>
      <c r="I210" s="3" t="s">
        <v>717</v>
      </c>
      <c r="J210" s="3" t="s">
        <v>718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68405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719</v>
      </c>
      <c r="G211" s="3" t="s">
        <v>654</v>
      </c>
      <c r="H211" s="3" t="s">
        <v>707</v>
      </c>
      <c r="I211" s="3" t="s">
        <v>720</v>
      </c>
      <c r="J211" s="3" t="s">
        <v>721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8459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722</v>
      </c>
      <c r="G212" s="3" t="s">
        <v>654</v>
      </c>
      <c r="H212" s="3" t="s">
        <v>707</v>
      </c>
      <c r="I212" s="3" t="s">
        <v>723</v>
      </c>
      <c r="J212" s="3" t="s">
        <v>724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57651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725</v>
      </c>
      <c r="G213" s="3" t="s">
        <v>654</v>
      </c>
      <c r="H213" s="3" t="s">
        <v>707</v>
      </c>
      <c r="I213" s="3" t="s">
        <v>726</v>
      </c>
      <c r="J213" s="3" t="s">
        <v>727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14848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732</v>
      </c>
      <c r="G214" s="3" t="s">
        <v>663</v>
      </c>
      <c r="H214" s="3" t="s">
        <v>729</v>
      </c>
      <c r="I214" s="3" t="s">
        <v>733</v>
      </c>
      <c r="J214" s="3" t="s">
        <v>734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4995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739</v>
      </c>
      <c r="G215" s="3" t="s">
        <v>672</v>
      </c>
      <c r="H215" s="3" t="s">
        <v>736</v>
      </c>
      <c r="I215" s="3" t="s">
        <v>740</v>
      </c>
      <c r="J215" s="3" t="s">
        <v>741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16983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0</v>
      </c>
      <c r="D216" s="3" t="s">
        <v>96</v>
      </c>
      <c r="E216" s="3" t="s">
        <v>465</v>
      </c>
      <c r="F216" s="3" t="s">
        <v>0</v>
      </c>
      <c r="G216" s="3" t="s">
        <v>676</v>
      </c>
      <c r="H216" s="3" t="s">
        <v>742</v>
      </c>
      <c r="I216" s="3" t="s">
        <v>743</v>
      </c>
      <c r="J216" s="3" t="s">
        <v>742</v>
      </c>
      <c r="K216" s="3" t="s">
        <v>0</v>
      </c>
      <c r="L216" s="3" t="s">
        <v>0</v>
      </c>
      <c r="M216" s="3" t="s">
        <v>48</v>
      </c>
      <c r="N216" s="4">
        <v>0</v>
      </c>
      <c r="O216" s="4">
        <v>1582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224</v>
      </c>
      <c r="E217" s="3" t="s">
        <v>744</v>
      </c>
      <c r="F217" s="3" t="s">
        <v>755</v>
      </c>
      <c r="G217" s="3" t="s">
        <v>42</v>
      </c>
      <c r="H217" s="3" t="s">
        <v>746</v>
      </c>
      <c r="I217" s="3" t="s">
        <v>756</v>
      </c>
      <c r="J217" s="3" t="s">
        <v>757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28456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224</v>
      </c>
      <c r="E218" s="3" t="s">
        <v>744</v>
      </c>
      <c r="F218" s="3" t="s">
        <v>758</v>
      </c>
      <c r="G218" s="3" t="s">
        <v>42</v>
      </c>
      <c r="H218" s="3" t="s">
        <v>746</v>
      </c>
      <c r="I218" s="3" t="s">
        <v>759</v>
      </c>
      <c r="J218" s="3" t="s">
        <v>760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13995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224</v>
      </c>
      <c r="E219" s="3" t="s">
        <v>744</v>
      </c>
      <c r="F219" s="3" t="s">
        <v>761</v>
      </c>
      <c r="G219" s="3" t="s">
        <v>92</v>
      </c>
      <c r="H219" s="3" t="s">
        <v>762</v>
      </c>
      <c r="I219" s="3" t="s">
        <v>763</v>
      </c>
      <c r="J219" s="3" t="s">
        <v>764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10545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224</v>
      </c>
      <c r="E220" s="3" t="s">
        <v>744</v>
      </c>
      <c r="F220" s="3" t="s">
        <v>765</v>
      </c>
      <c r="G220" s="3" t="s">
        <v>92</v>
      </c>
      <c r="H220" s="3" t="s">
        <v>762</v>
      </c>
      <c r="I220" s="3" t="s">
        <v>766</v>
      </c>
      <c r="J220" s="3" t="s">
        <v>767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72074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224</v>
      </c>
      <c r="E221" s="3" t="s">
        <v>744</v>
      </c>
      <c r="F221" s="3" t="s">
        <v>768</v>
      </c>
      <c r="G221" s="3" t="s">
        <v>92</v>
      </c>
      <c r="H221" s="3" t="s">
        <v>762</v>
      </c>
      <c r="I221" s="3" t="s">
        <v>769</v>
      </c>
      <c r="J221" s="3" t="s">
        <v>770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32493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224</v>
      </c>
      <c r="E222" s="3" t="s">
        <v>744</v>
      </c>
      <c r="F222" s="3" t="s">
        <v>771</v>
      </c>
      <c r="G222" s="3" t="s">
        <v>92</v>
      </c>
      <c r="H222" s="3" t="s">
        <v>762</v>
      </c>
      <c r="I222" s="3" t="s">
        <v>772</v>
      </c>
      <c r="J222" s="3" t="s">
        <v>773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62978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224</v>
      </c>
      <c r="E223" s="3" t="s">
        <v>744</v>
      </c>
      <c r="F223" s="3" t="s">
        <v>774</v>
      </c>
      <c r="G223" s="3" t="s">
        <v>60</v>
      </c>
      <c r="H223" s="3" t="s">
        <v>775</v>
      </c>
      <c r="I223" s="3" t="s">
        <v>776</v>
      </c>
      <c r="J223" s="3" t="s">
        <v>777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5570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224</v>
      </c>
      <c r="E224" s="3" t="s">
        <v>744</v>
      </c>
      <c r="F224" s="3" t="s">
        <v>778</v>
      </c>
      <c r="G224" s="3" t="s">
        <v>60</v>
      </c>
      <c r="H224" s="3" t="s">
        <v>775</v>
      </c>
      <c r="I224" s="3" t="s">
        <v>779</v>
      </c>
      <c r="J224" s="3" t="s">
        <v>780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2497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224</v>
      </c>
      <c r="E225" s="3" t="s">
        <v>744</v>
      </c>
      <c r="F225" s="3" t="s">
        <v>784</v>
      </c>
      <c r="G225" s="3" t="s">
        <v>60</v>
      </c>
      <c r="H225" s="3" t="s">
        <v>775</v>
      </c>
      <c r="I225" s="3" t="s">
        <v>785</v>
      </c>
      <c r="J225" s="3" t="s">
        <v>786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109069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224</v>
      </c>
      <c r="E226" s="3" t="s">
        <v>744</v>
      </c>
      <c r="F226" s="3" t="s">
        <v>790</v>
      </c>
      <c r="G226" s="3" t="s">
        <v>60</v>
      </c>
      <c r="H226" s="3" t="s">
        <v>775</v>
      </c>
      <c r="I226" s="3" t="s">
        <v>791</v>
      </c>
      <c r="J226" s="3" t="s">
        <v>792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36584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793</v>
      </c>
      <c r="G227" s="3" t="s">
        <v>60</v>
      </c>
      <c r="H227" s="3" t="s">
        <v>775</v>
      </c>
      <c r="I227" s="3" t="s">
        <v>794</v>
      </c>
      <c r="J227" s="3" t="s">
        <v>795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179544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799</v>
      </c>
      <c r="G228" s="3" t="s">
        <v>60</v>
      </c>
      <c r="H228" s="3" t="s">
        <v>775</v>
      </c>
      <c r="I228" s="3" t="s">
        <v>800</v>
      </c>
      <c r="J228" s="3" t="s">
        <v>801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64583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805</v>
      </c>
      <c r="G229" s="3" t="s">
        <v>60</v>
      </c>
      <c r="H229" s="3" t="s">
        <v>775</v>
      </c>
      <c r="I229" s="3" t="s">
        <v>806</v>
      </c>
      <c r="J229" s="3" t="s">
        <v>807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5289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808</v>
      </c>
      <c r="G230" s="3" t="s">
        <v>121</v>
      </c>
      <c r="H230" s="3" t="s">
        <v>809</v>
      </c>
      <c r="I230" s="3" t="s">
        <v>810</v>
      </c>
      <c r="J230" s="3" t="s">
        <v>811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8200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815</v>
      </c>
      <c r="G231" s="3" t="s">
        <v>121</v>
      </c>
      <c r="H231" s="3" t="s">
        <v>809</v>
      </c>
      <c r="I231" s="3" t="s">
        <v>816</v>
      </c>
      <c r="J231" s="3" t="s">
        <v>817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4625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818</v>
      </c>
      <c r="G232" s="3" t="s">
        <v>121</v>
      </c>
      <c r="H232" s="3" t="s">
        <v>809</v>
      </c>
      <c r="I232" s="3" t="s">
        <v>819</v>
      </c>
      <c r="J232" s="3" t="s">
        <v>820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154937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821</v>
      </c>
      <c r="G233" s="3" t="s">
        <v>121</v>
      </c>
      <c r="H233" s="3" t="s">
        <v>809</v>
      </c>
      <c r="I233" s="3" t="s">
        <v>822</v>
      </c>
      <c r="J233" s="3" t="s">
        <v>823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34297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830</v>
      </c>
      <c r="G234" s="3" t="s">
        <v>121</v>
      </c>
      <c r="H234" s="3" t="s">
        <v>809</v>
      </c>
      <c r="I234" s="3" t="s">
        <v>831</v>
      </c>
      <c r="J234" s="3" t="s">
        <v>832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53021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833</v>
      </c>
      <c r="G235" s="3" t="s">
        <v>121</v>
      </c>
      <c r="H235" s="3" t="s">
        <v>809</v>
      </c>
      <c r="I235" s="3" t="s">
        <v>834</v>
      </c>
      <c r="J235" s="3" t="s">
        <v>835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23324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836</v>
      </c>
      <c r="G236" s="3" t="s">
        <v>121</v>
      </c>
      <c r="H236" s="3" t="s">
        <v>809</v>
      </c>
      <c r="I236" s="3" t="s">
        <v>837</v>
      </c>
      <c r="J236" s="3" t="s">
        <v>838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8014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839</v>
      </c>
      <c r="G237" s="3" t="s">
        <v>136</v>
      </c>
      <c r="H237" s="3" t="s">
        <v>840</v>
      </c>
      <c r="I237" s="3" t="s">
        <v>841</v>
      </c>
      <c r="J237" s="3" t="s">
        <v>842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78448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843</v>
      </c>
      <c r="G238" s="3" t="s">
        <v>170</v>
      </c>
      <c r="H238" s="3" t="s">
        <v>844</v>
      </c>
      <c r="I238" s="3" t="s">
        <v>845</v>
      </c>
      <c r="J238" s="3" t="s">
        <v>846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59485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847</v>
      </c>
      <c r="G239" s="3" t="s">
        <v>185</v>
      </c>
      <c r="H239" s="3" t="s">
        <v>848</v>
      </c>
      <c r="I239" s="3" t="s">
        <v>849</v>
      </c>
      <c r="J239" s="3" t="s">
        <v>850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40337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851</v>
      </c>
      <c r="G240" s="3" t="s">
        <v>185</v>
      </c>
      <c r="H240" s="3" t="s">
        <v>848</v>
      </c>
      <c r="I240" s="3" t="s">
        <v>852</v>
      </c>
      <c r="J240" s="3" t="s">
        <v>853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5386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854</v>
      </c>
      <c r="G241" s="3" t="s">
        <v>398</v>
      </c>
      <c r="H241" s="3" t="s">
        <v>855</v>
      </c>
      <c r="I241" s="3" t="s">
        <v>856</v>
      </c>
      <c r="J241" s="3" t="s">
        <v>857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5406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858</v>
      </c>
      <c r="G242" s="3" t="s">
        <v>398</v>
      </c>
      <c r="H242" s="3" t="s">
        <v>855</v>
      </c>
      <c r="I242" s="3" t="s">
        <v>859</v>
      </c>
      <c r="J242" s="3" t="s">
        <v>860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4188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861</v>
      </c>
      <c r="G243" s="3" t="s">
        <v>398</v>
      </c>
      <c r="H243" s="3" t="s">
        <v>855</v>
      </c>
      <c r="I243" s="3" t="s">
        <v>862</v>
      </c>
      <c r="J243" s="3" t="s">
        <v>863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4521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864</v>
      </c>
      <c r="G244" s="3" t="s">
        <v>398</v>
      </c>
      <c r="H244" s="3" t="s">
        <v>855</v>
      </c>
      <c r="I244" s="3" t="s">
        <v>865</v>
      </c>
      <c r="J244" s="3" t="s">
        <v>866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5186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867</v>
      </c>
      <c r="G245" s="3" t="s">
        <v>398</v>
      </c>
      <c r="H245" s="3" t="s">
        <v>855</v>
      </c>
      <c r="I245" s="3" t="s">
        <v>868</v>
      </c>
      <c r="J245" s="3" t="s">
        <v>869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4715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870</v>
      </c>
      <c r="G246" s="3" t="s">
        <v>398</v>
      </c>
      <c r="H246" s="3" t="s">
        <v>855</v>
      </c>
      <c r="I246" s="3" t="s">
        <v>871</v>
      </c>
      <c r="J246" s="3" t="s">
        <v>872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70560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879</v>
      </c>
      <c r="G247" s="3" t="s">
        <v>398</v>
      </c>
      <c r="H247" s="3" t="s">
        <v>855</v>
      </c>
      <c r="I247" s="3" t="s">
        <v>880</v>
      </c>
      <c r="J247" s="3" t="s">
        <v>881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8925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885</v>
      </c>
      <c r="G248" s="3" t="s">
        <v>544</v>
      </c>
      <c r="H248" s="3" t="s">
        <v>886</v>
      </c>
      <c r="I248" s="3" t="s">
        <v>887</v>
      </c>
      <c r="J248" s="3" t="s">
        <v>888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40910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889</v>
      </c>
      <c r="G249" s="3" t="s">
        <v>544</v>
      </c>
      <c r="H249" s="3" t="s">
        <v>886</v>
      </c>
      <c r="I249" s="3" t="s">
        <v>890</v>
      </c>
      <c r="J249" s="3" t="s">
        <v>891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76576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892</v>
      </c>
      <c r="G250" s="3" t="s">
        <v>544</v>
      </c>
      <c r="H250" s="3" t="s">
        <v>886</v>
      </c>
      <c r="I250" s="3" t="s">
        <v>893</v>
      </c>
      <c r="J250" s="3" t="s">
        <v>894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1844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895</v>
      </c>
      <c r="G251" s="3" t="s">
        <v>563</v>
      </c>
      <c r="H251" s="3" t="s">
        <v>896</v>
      </c>
      <c r="I251" s="3" t="s">
        <v>897</v>
      </c>
      <c r="J251" s="3" t="s">
        <v>898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53433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899</v>
      </c>
      <c r="G252" s="3" t="s">
        <v>563</v>
      </c>
      <c r="H252" s="3" t="s">
        <v>896</v>
      </c>
      <c r="I252" s="3" t="s">
        <v>900</v>
      </c>
      <c r="J252" s="3" t="s">
        <v>901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22216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902</v>
      </c>
      <c r="G253" s="3" t="s">
        <v>572</v>
      </c>
      <c r="H253" s="3" t="s">
        <v>903</v>
      </c>
      <c r="I253" s="3" t="s">
        <v>904</v>
      </c>
      <c r="J253" s="3" t="s">
        <v>905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16145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906</v>
      </c>
      <c r="G254" s="3" t="s">
        <v>589</v>
      </c>
      <c r="H254" s="3" t="s">
        <v>907</v>
      </c>
      <c r="I254" s="3" t="s">
        <v>908</v>
      </c>
      <c r="J254" s="3" t="s">
        <v>909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90580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910</v>
      </c>
      <c r="G255" s="3" t="s">
        <v>589</v>
      </c>
      <c r="H255" s="3" t="s">
        <v>907</v>
      </c>
      <c r="I255" s="3" t="s">
        <v>911</v>
      </c>
      <c r="J255" s="3" t="s">
        <v>912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161814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913</v>
      </c>
      <c r="G256" s="3" t="s">
        <v>589</v>
      </c>
      <c r="H256" s="3" t="s">
        <v>907</v>
      </c>
      <c r="I256" s="3" t="s">
        <v>914</v>
      </c>
      <c r="J256" s="3" t="s">
        <v>915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13063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922</v>
      </c>
      <c r="G257" s="3" t="s">
        <v>589</v>
      </c>
      <c r="H257" s="3" t="s">
        <v>907</v>
      </c>
      <c r="I257" s="3" t="s">
        <v>923</v>
      </c>
      <c r="J257" s="3" t="s">
        <v>924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1950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925</v>
      </c>
      <c r="G258" s="3" t="s">
        <v>573</v>
      </c>
      <c r="H258" s="3" t="s">
        <v>926</v>
      </c>
      <c r="I258" s="3" t="s">
        <v>927</v>
      </c>
      <c r="J258" s="3" t="s">
        <v>928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2511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929</v>
      </c>
      <c r="G259" s="3" t="s">
        <v>573</v>
      </c>
      <c r="H259" s="3" t="s">
        <v>926</v>
      </c>
      <c r="I259" s="3" t="s">
        <v>930</v>
      </c>
      <c r="J259" s="3" t="s">
        <v>931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78578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932</v>
      </c>
      <c r="G260" s="3" t="s">
        <v>573</v>
      </c>
      <c r="H260" s="3" t="s">
        <v>926</v>
      </c>
      <c r="I260" s="3" t="s">
        <v>933</v>
      </c>
      <c r="J260" s="3" t="s">
        <v>934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14941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938</v>
      </c>
      <c r="G261" s="3" t="s">
        <v>648</v>
      </c>
      <c r="H261" s="3" t="s">
        <v>744</v>
      </c>
      <c r="I261" s="3" t="s">
        <v>939</v>
      </c>
      <c r="J261" s="3" t="s">
        <v>940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8629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941</v>
      </c>
      <c r="G262" s="3" t="s">
        <v>648</v>
      </c>
      <c r="H262" s="3" t="s">
        <v>744</v>
      </c>
      <c r="I262" s="3" t="s">
        <v>942</v>
      </c>
      <c r="J262" s="3" t="s">
        <v>943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75499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944</v>
      </c>
      <c r="G263" s="3" t="s">
        <v>648</v>
      </c>
      <c r="H263" s="3" t="s">
        <v>744</v>
      </c>
      <c r="I263" s="3" t="s">
        <v>945</v>
      </c>
      <c r="J263" s="3" t="s">
        <v>946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27444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947</v>
      </c>
      <c r="G264" s="3" t="s">
        <v>648</v>
      </c>
      <c r="H264" s="3" t="s">
        <v>744</v>
      </c>
      <c r="I264" s="3" t="s">
        <v>948</v>
      </c>
      <c r="J264" s="3" t="s">
        <v>949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32485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959</v>
      </c>
      <c r="G265" s="3" t="s">
        <v>648</v>
      </c>
      <c r="H265" s="3" t="s">
        <v>744</v>
      </c>
      <c r="I265" s="3" t="s">
        <v>960</v>
      </c>
      <c r="J265" s="3" t="s">
        <v>961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39436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151</v>
      </c>
      <c r="E266" s="3" t="s">
        <v>965</v>
      </c>
      <c r="F266" s="3" t="s">
        <v>966</v>
      </c>
      <c r="G266" s="3" t="s">
        <v>60</v>
      </c>
      <c r="H266" s="3" t="s">
        <v>967</v>
      </c>
      <c r="I266" s="3" t="s">
        <v>968</v>
      </c>
      <c r="J266" s="3" t="s">
        <v>969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9950</v>
      </c>
      <c r="P266" s="3" t="s">
        <v>49</v>
      </c>
    </row>
    <row r="267" spans="1:16" x14ac:dyDescent="0.2">
      <c r="A267" s="3" t="s">
        <v>970</v>
      </c>
      <c r="B267" s="3" t="s">
        <v>971</v>
      </c>
      <c r="C267" s="3" t="s">
        <v>972</v>
      </c>
      <c r="D267" s="3" t="s">
        <v>39</v>
      </c>
      <c r="E267" s="3" t="s">
        <v>973</v>
      </c>
      <c r="F267" s="3" t="s">
        <v>41</v>
      </c>
      <c r="G267" s="3" t="s">
        <v>39</v>
      </c>
      <c r="H267" s="3" t="s">
        <v>973</v>
      </c>
      <c r="I267" s="3" t="s">
        <v>974</v>
      </c>
      <c r="J267" s="3" t="s">
        <v>975</v>
      </c>
      <c r="K267" s="3" t="s">
        <v>46</v>
      </c>
      <c r="L267" s="3" t="s">
        <v>47</v>
      </c>
      <c r="M267" s="3" t="s">
        <v>48</v>
      </c>
      <c r="N267" s="4">
        <v>24</v>
      </c>
      <c r="O267" s="4">
        <v>1814300</v>
      </c>
      <c r="P267" s="3" t="s">
        <v>49</v>
      </c>
    </row>
    <row r="268" spans="1:16" x14ac:dyDescent="0.2">
      <c r="A268" s="3" t="s">
        <v>970</v>
      </c>
      <c r="B268" s="3" t="s">
        <v>971</v>
      </c>
      <c r="C268" s="3" t="s">
        <v>972</v>
      </c>
      <c r="D268" s="3" t="s">
        <v>39</v>
      </c>
      <c r="E268" s="3" t="s">
        <v>973</v>
      </c>
      <c r="F268" s="3" t="s">
        <v>41</v>
      </c>
      <c r="G268" s="3" t="s">
        <v>39</v>
      </c>
      <c r="H268" s="3" t="s">
        <v>973</v>
      </c>
      <c r="I268" s="3" t="s">
        <v>974</v>
      </c>
      <c r="J268" s="3" t="s">
        <v>975</v>
      </c>
      <c r="K268" s="3" t="s">
        <v>70</v>
      </c>
      <c r="L268" s="3" t="s">
        <v>71</v>
      </c>
      <c r="M268" s="3" t="s">
        <v>48</v>
      </c>
      <c r="N268" s="4">
        <v>0</v>
      </c>
      <c r="O268" s="4">
        <v>-53154</v>
      </c>
      <c r="P268" s="3" t="s">
        <v>49</v>
      </c>
    </row>
    <row r="269" spans="1:16" x14ac:dyDescent="0.2">
      <c r="A269" s="3" t="s">
        <v>970</v>
      </c>
      <c r="B269" s="3" t="s">
        <v>971</v>
      </c>
      <c r="C269" s="3" t="s">
        <v>972</v>
      </c>
      <c r="D269" s="3" t="s">
        <v>39</v>
      </c>
      <c r="E269" s="3" t="s">
        <v>973</v>
      </c>
      <c r="F269" s="3" t="s">
        <v>53</v>
      </c>
      <c r="G269" s="3" t="s">
        <v>39</v>
      </c>
      <c r="H269" s="3" t="s">
        <v>973</v>
      </c>
      <c r="I269" s="3" t="s">
        <v>976</v>
      </c>
      <c r="J269" s="3" t="s">
        <v>977</v>
      </c>
      <c r="K269" s="3" t="s">
        <v>46</v>
      </c>
      <c r="L269" s="3" t="s">
        <v>47</v>
      </c>
      <c r="M269" s="3" t="s">
        <v>48</v>
      </c>
      <c r="N269" s="4">
        <v>21</v>
      </c>
      <c r="O269" s="4">
        <v>2462310</v>
      </c>
      <c r="P269" s="3" t="s">
        <v>49</v>
      </c>
    </row>
    <row r="270" spans="1:16" x14ac:dyDescent="0.2">
      <c r="A270" s="3" t="s">
        <v>970</v>
      </c>
      <c r="B270" s="3" t="s">
        <v>971</v>
      </c>
      <c r="C270" s="3" t="s">
        <v>972</v>
      </c>
      <c r="D270" s="3" t="s">
        <v>39</v>
      </c>
      <c r="E270" s="3" t="s">
        <v>973</v>
      </c>
      <c r="F270" s="3" t="s">
        <v>53</v>
      </c>
      <c r="G270" s="3" t="s">
        <v>39</v>
      </c>
      <c r="H270" s="3" t="s">
        <v>973</v>
      </c>
      <c r="I270" s="3" t="s">
        <v>976</v>
      </c>
      <c r="J270" s="3" t="s">
        <v>977</v>
      </c>
      <c r="K270" s="3" t="s">
        <v>70</v>
      </c>
      <c r="L270" s="3" t="s">
        <v>71</v>
      </c>
      <c r="M270" s="3" t="s">
        <v>48</v>
      </c>
      <c r="N270" s="4">
        <v>0</v>
      </c>
      <c r="O270" s="4">
        <v>-280530</v>
      </c>
      <c r="P270" s="3" t="s">
        <v>49</v>
      </c>
    </row>
    <row r="271" spans="1:16" x14ac:dyDescent="0.2">
      <c r="A271" s="3" t="s">
        <v>970</v>
      </c>
      <c r="B271" s="3" t="s">
        <v>971</v>
      </c>
      <c r="C271" s="3" t="s">
        <v>972</v>
      </c>
      <c r="D271" s="3" t="s">
        <v>39</v>
      </c>
      <c r="E271" s="3" t="s">
        <v>973</v>
      </c>
      <c r="F271" s="3" t="s">
        <v>56</v>
      </c>
      <c r="G271" s="3" t="s">
        <v>39</v>
      </c>
      <c r="H271" s="3" t="s">
        <v>973</v>
      </c>
      <c r="I271" s="3" t="s">
        <v>976</v>
      </c>
      <c r="J271" s="3" t="s">
        <v>977</v>
      </c>
      <c r="K271" s="3" t="s">
        <v>73</v>
      </c>
      <c r="L271" s="3" t="s">
        <v>74</v>
      </c>
      <c r="M271" s="3" t="s">
        <v>48</v>
      </c>
      <c r="N271" s="4">
        <v>0</v>
      </c>
      <c r="O271" s="4">
        <v>330386</v>
      </c>
      <c r="P271" s="3" t="s">
        <v>49</v>
      </c>
    </row>
    <row r="272" spans="1:16" x14ac:dyDescent="0.2">
      <c r="A272" s="3" t="s">
        <v>970</v>
      </c>
      <c r="B272" s="3" t="s">
        <v>971</v>
      </c>
      <c r="C272" s="3" t="s">
        <v>972</v>
      </c>
      <c r="D272" s="3" t="s">
        <v>39</v>
      </c>
      <c r="E272" s="3" t="s">
        <v>973</v>
      </c>
      <c r="F272" s="3" t="s">
        <v>56</v>
      </c>
      <c r="G272" s="3" t="s">
        <v>39</v>
      </c>
      <c r="H272" s="3" t="s">
        <v>973</v>
      </c>
      <c r="I272" s="3" t="s">
        <v>976</v>
      </c>
      <c r="J272" s="3" t="s">
        <v>977</v>
      </c>
      <c r="K272" s="3" t="s">
        <v>73</v>
      </c>
      <c r="L272" s="3" t="s">
        <v>78</v>
      </c>
      <c r="M272" s="3" t="s">
        <v>76</v>
      </c>
      <c r="N272" s="4">
        <v>0</v>
      </c>
      <c r="O272" s="4">
        <v>253609</v>
      </c>
      <c r="P272" s="3" t="s">
        <v>49</v>
      </c>
    </row>
    <row r="273" spans="1:16" x14ac:dyDescent="0.2">
      <c r="A273" s="3" t="s">
        <v>970</v>
      </c>
      <c r="B273" s="3" t="s">
        <v>971</v>
      </c>
      <c r="C273" s="3" t="s">
        <v>972</v>
      </c>
      <c r="D273" s="3" t="s">
        <v>39</v>
      </c>
      <c r="E273" s="3" t="s">
        <v>973</v>
      </c>
      <c r="F273" s="3" t="s">
        <v>56</v>
      </c>
      <c r="G273" s="3" t="s">
        <v>39</v>
      </c>
      <c r="H273" s="3" t="s">
        <v>973</v>
      </c>
      <c r="I273" s="3" t="s">
        <v>976</v>
      </c>
      <c r="J273" s="3" t="s">
        <v>977</v>
      </c>
      <c r="K273" s="3" t="s">
        <v>73</v>
      </c>
      <c r="L273" s="3" t="s">
        <v>980</v>
      </c>
      <c r="M273" s="3" t="s">
        <v>76</v>
      </c>
      <c r="N273" s="4">
        <v>0</v>
      </c>
      <c r="O273" s="4">
        <v>76777</v>
      </c>
      <c r="P273" s="3" t="s">
        <v>49</v>
      </c>
    </row>
    <row r="274" spans="1:16" x14ac:dyDescent="0.2">
      <c r="A274" s="3" t="s">
        <v>970</v>
      </c>
      <c r="B274" s="3" t="s">
        <v>971</v>
      </c>
      <c r="C274" s="3" t="s">
        <v>972</v>
      </c>
      <c r="D274" s="3" t="s">
        <v>39</v>
      </c>
      <c r="E274" s="3" t="s">
        <v>973</v>
      </c>
      <c r="F274" s="3" t="s">
        <v>59</v>
      </c>
      <c r="G274" s="3" t="s">
        <v>39</v>
      </c>
      <c r="H274" s="3" t="s">
        <v>973</v>
      </c>
      <c r="I274" s="3" t="s">
        <v>981</v>
      </c>
      <c r="J274" s="3" t="s">
        <v>982</v>
      </c>
      <c r="K274" s="3" t="s">
        <v>46</v>
      </c>
      <c r="L274" s="3" t="s">
        <v>47</v>
      </c>
      <c r="M274" s="3" t="s">
        <v>48</v>
      </c>
      <c r="N274" s="4">
        <v>10</v>
      </c>
      <c r="O274" s="4">
        <v>1358947</v>
      </c>
      <c r="P274" s="3" t="s">
        <v>49</v>
      </c>
    </row>
    <row r="275" spans="1:16" x14ac:dyDescent="0.2">
      <c r="A275" s="3" t="s">
        <v>970</v>
      </c>
      <c r="B275" s="3" t="s">
        <v>971</v>
      </c>
      <c r="C275" s="3" t="s">
        <v>972</v>
      </c>
      <c r="D275" s="3" t="s">
        <v>39</v>
      </c>
      <c r="E275" s="3" t="s">
        <v>973</v>
      </c>
      <c r="F275" s="3" t="s">
        <v>59</v>
      </c>
      <c r="G275" s="3" t="s">
        <v>39</v>
      </c>
      <c r="H275" s="3" t="s">
        <v>973</v>
      </c>
      <c r="I275" s="3" t="s">
        <v>981</v>
      </c>
      <c r="J275" s="3" t="s">
        <v>982</v>
      </c>
      <c r="K275" s="3" t="s">
        <v>70</v>
      </c>
      <c r="L275" s="3" t="s">
        <v>71</v>
      </c>
      <c r="M275" s="3" t="s">
        <v>48</v>
      </c>
      <c r="N275" s="4">
        <v>0</v>
      </c>
      <c r="O275" s="4">
        <v>-249554</v>
      </c>
      <c r="P275" s="3" t="s">
        <v>49</v>
      </c>
    </row>
    <row r="276" spans="1:16" x14ac:dyDescent="0.2">
      <c r="A276" s="3" t="s">
        <v>970</v>
      </c>
      <c r="B276" s="3" t="s">
        <v>971</v>
      </c>
      <c r="C276" s="3" t="s">
        <v>972</v>
      </c>
      <c r="D276" s="3" t="s">
        <v>39</v>
      </c>
      <c r="E276" s="3" t="s">
        <v>973</v>
      </c>
      <c r="F276" s="3" t="s">
        <v>64</v>
      </c>
      <c r="G276" s="3" t="s">
        <v>39</v>
      </c>
      <c r="H276" s="3" t="s">
        <v>973</v>
      </c>
      <c r="I276" s="3" t="s">
        <v>981</v>
      </c>
      <c r="J276" s="3" t="s">
        <v>982</v>
      </c>
      <c r="K276" s="3" t="s">
        <v>73</v>
      </c>
      <c r="L276" s="3" t="s">
        <v>74</v>
      </c>
      <c r="M276" s="3" t="s">
        <v>48</v>
      </c>
      <c r="N276" s="4">
        <v>0</v>
      </c>
      <c r="O276" s="4">
        <v>303035</v>
      </c>
      <c r="P276" s="3" t="s">
        <v>49</v>
      </c>
    </row>
    <row r="277" spans="1:16" x14ac:dyDescent="0.2">
      <c r="A277" s="3" t="s">
        <v>970</v>
      </c>
      <c r="B277" s="3" t="s">
        <v>971</v>
      </c>
      <c r="C277" s="3" t="s">
        <v>972</v>
      </c>
      <c r="D277" s="3" t="s">
        <v>39</v>
      </c>
      <c r="E277" s="3" t="s">
        <v>973</v>
      </c>
      <c r="F277" s="3" t="s">
        <v>64</v>
      </c>
      <c r="G277" s="3" t="s">
        <v>39</v>
      </c>
      <c r="H277" s="3" t="s">
        <v>973</v>
      </c>
      <c r="I277" s="3" t="s">
        <v>981</v>
      </c>
      <c r="J277" s="3" t="s">
        <v>982</v>
      </c>
      <c r="K277" s="3" t="s">
        <v>73</v>
      </c>
      <c r="L277" s="3" t="s">
        <v>78</v>
      </c>
      <c r="M277" s="3" t="s">
        <v>76</v>
      </c>
      <c r="N277" s="4">
        <v>0</v>
      </c>
      <c r="O277" s="4">
        <v>239660</v>
      </c>
      <c r="P277" s="3" t="s">
        <v>49</v>
      </c>
    </row>
    <row r="278" spans="1:16" x14ac:dyDescent="0.2">
      <c r="A278" s="3" t="s">
        <v>970</v>
      </c>
      <c r="B278" s="3" t="s">
        <v>971</v>
      </c>
      <c r="C278" s="3" t="s">
        <v>972</v>
      </c>
      <c r="D278" s="3" t="s">
        <v>39</v>
      </c>
      <c r="E278" s="3" t="s">
        <v>973</v>
      </c>
      <c r="F278" s="3" t="s">
        <v>64</v>
      </c>
      <c r="G278" s="3" t="s">
        <v>39</v>
      </c>
      <c r="H278" s="3" t="s">
        <v>973</v>
      </c>
      <c r="I278" s="3" t="s">
        <v>981</v>
      </c>
      <c r="J278" s="3" t="s">
        <v>982</v>
      </c>
      <c r="K278" s="3" t="s">
        <v>73</v>
      </c>
      <c r="L278" s="3" t="s">
        <v>980</v>
      </c>
      <c r="M278" s="3" t="s">
        <v>76</v>
      </c>
      <c r="N278" s="4">
        <v>0</v>
      </c>
      <c r="O278" s="4">
        <v>63375</v>
      </c>
      <c r="P278" s="3" t="s">
        <v>49</v>
      </c>
    </row>
    <row r="279" spans="1:16" x14ac:dyDescent="0.2">
      <c r="A279" s="3" t="s">
        <v>970</v>
      </c>
      <c r="B279" s="3" t="s">
        <v>971</v>
      </c>
      <c r="C279" s="3" t="s">
        <v>972</v>
      </c>
      <c r="D279" s="3" t="s">
        <v>39</v>
      </c>
      <c r="E279" s="3" t="s">
        <v>973</v>
      </c>
      <c r="F279" s="3" t="s">
        <v>67</v>
      </c>
      <c r="G279" s="3" t="s">
        <v>39</v>
      </c>
      <c r="H279" s="3" t="s">
        <v>973</v>
      </c>
      <c r="I279" s="3" t="s">
        <v>983</v>
      </c>
      <c r="J279" s="3" t="s">
        <v>984</v>
      </c>
      <c r="K279" s="3" t="s">
        <v>46</v>
      </c>
      <c r="L279" s="3" t="s">
        <v>47</v>
      </c>
      <c r="M279" s="3" t="s">
        <v>48</v>
      </c>
      <c r="N279" s="4">
        <v>7</v>
      </c>
      <c r="O279" s="4">
        <v>1028338</v>
      </c>
      <c r="P279" s="3" t="s">
        <v>49</v>
      </c>
    </row>
    <row r="280" spans="1:16" x14ac:dyDescent="0.2">
      <c r="A280" s="3" t="s">
        <v>970</v>
      </c>
      <c r="B280" s="3" t="s">
        <v>971</v>
      </c>
      <c r="C280" s="3" t="s">
        <v>972</v>
      </c>
      <c r="D280" s="3" t="s">
        <v>39</v>
      </c>
      <c r="E280" s="3" t="s">
        <v>973</v>
      </c>
      <c r="F280" s="3" t="s">
        <v>67</v>
      </c>
      <c r="G280" s="3" t="s">
        <v>39</v>
      </c>
      <c r="H280" s="3" t="s">
        <v>973</v>
      </c>
      <c r="I280" s="3" t="s">
        <v>983</v>
      </c>
      <c r="J280" s="3" t="s">
        <v>984</v>
      </c>
      <c r="K280" s="3" t="s">
        <v>70</v>
      </c>
      <c r="L280" s="3" t="s">
        <v>71</v>
      </c>
      <c r="M280" s="3" t="s">
        <v>48</v>
      </c>
      <c r="N280" s="4">
        <v>0</v>
      </c>
      <c r="O280" s="4">
        <v>-215014</v>
      </c>
      <c r="P280" s="3" t="s">
        <v>49</v>
      </c>
    </row>
    <row r="281" spans="1:16" x14ac:dyDescent="0.2">
      <c r="A281" s="3" t="s">
        <v>970</v>
      </c>
      <c r="B281" s="3" t="s">
        <v>971</v>
      </c>
      <c r="C281" s="3" t="s">
        <v>972</v>
      </c>
      <c r="D281" s="3" t="s">
        <v>39</v>
      </c>
      <c r="E281" s="3" t="s">
        <v>973</v>
      </c>
      <c r="F281" s="3" t="s">
        <v>72</v>
      </c>
      <c r="G281" s="3" t="s">
        <v>39</v>
      </c>
      <c r="H281" s="3" t="s">
        <v>973</v>
      </c>
      <c r="I281" s="3" t="s">
        <v>983</v>
      </c>
      <c r="J281" s="3" t="s">
        <v>984</v>
      </c>
      <c r="K281" s="3" t="s">
        <v>73</v>
      </c>
      <c r="L281" s="3" t="s">
        <v>74</v>
      </c>
      <c r="M281" s="3" t="s">
        <v>48</v>
      </c>
      <c r="N281" s="4">
        <v>0</v>
      </c>
      <c r="O281" s="4">
        <v>201188</v>
      </c>
      <c r="P281" s="3" t="s">
        <v>49</v>
      </c>
    </row>
    <row r="282" spans="1:16" x14ac:dyDescent="0.2">
      <c r="A282" s="3" t="s">
        <v>970</v>
      </c>
      <c r="B282" s="3" t="s">
        <v>971</v>
      </c>
      <c r="C282" s="3" t="s">
        <v>972</v>
      </c>
      <c r="D282" s="3" t="s">
        <v>39</v>
      </c>
      <c r="E282" s="3" t="s">
        <v>973</v>
      </c>
      <c r="F282" s="3" t="s">
        <v>72</v>
      </c>
      <c r="G282" s="3" t="s">
        <v>39</v>
      </c>
      <c r="H282" s="3" t="s">
        <v>973</v>
      </c>
      <c r="I282" s="3" t="s">
        <v>983</v>
      </c>
      <c r="J282" s="3" t="s">
        <v>984</v>
      </c>
      <c r="K282" s="3" t="s">
        <v>73</v>
      </c>
      <c r="L282" s="3" t="s">
        <v>78</v>
      </c>
      <c r="M282" s="3" t="s">
        <v>76</v>
      </c>
      <c r="N282" s="4">
        <v>0</v>
      </c>
      <c r="O282" s="4">
        <v>201188</v>
      </c>
      <c r="P282" s="3" t="s">
        <v>49</v>
      </c>
    </row>
    <row r="283" spans="1:16" x14ac:dyDescent="0.2">
      <c r="A283" s="3" t="s">
        <v>970</v>
      </c>
      <c r="B283" s="3" t="s">
        <v>971</v>
      </c>
      <c r="C283" s="3" t="s">
        <v>972</v>
      </c>
      <c r="D283" s="3" t="s">
        <v>39</v>
      </c>
      <c r="E283" s="3" t="s">
        <v>973</v>
      </c>
      <c r="F283" s="3" t="s">
        <v>79</v>
      </c>
      <c r="G283" s="3" t="s">
        <v>39</v>
      </c>
      <c r="H283" s="3" t="s">
        <v>973</v>
      </c>
      <c r="I283" s="3" t="s">
        <v>985</v>
      </c>
      <c r="J283" s="3" t="s">
        <v>986</v>
      </c>
      <c r="K283" s="3" t="s">
        <v>46</v>
      </c>
      <c r="L283" s="3" t="s">
        <v>47</v>
      </c>
      <c r="M283" s="3" t="s">
        <v>48</v>
      </c>
      <c r="N283" s="4">
        <v>9</v>
      </c>
      <c r="O283" s="4">
        <v>960876</v>
      </c>
      <c r="P283" s="3" t="s">
        <v>49</v>
      </c>
    </row>
    <row r="284" spans="1:16" x14ac:dyDescent="0.2">
      <c r="A284" s="3" t="s">
        <v>970</v>
      </c>
      <c r="B284" s="3" t="s">
        <v>971</v>
      </c>
      <c r="C284" s="3" t="s">
        <v>972</v>
      </c>
      <c r="D284" s="3" t="s">
        <v>39</v>
      </c>
      <c r="E284" s="3" t="s">
        <v>973</v>
      </c>
      <c r="F284" s="3" t="s">
        <v>79</v>
      </c>
      <c r="G284" s="3" t="s">
        <v>39</v>
      </c>
      <c r="H284" s="3" t="s">
        <v>973</v>
      </c>
      <c r="I284" s="3" t="s">
        <v>985</v>
      </c>
      <c r="J284" s="3" t="s">
        <v>986</v>
      </c>
      <c r="K284" s="3" t="s">
        <v>70</v>
      </c>
      <c r="L284" s="3" t="s">
        <v>71</v>
      </c>
      <c r="M284" s="3" t="s">
        <v>48</v>
      </c>
      <c r="N284" s="4">
        <v>0</v>
      </c>
      <c r="O284" s="4">
        <v>-26083</v>
      </c>
      <c r="P284" s="3" t="s">
        <v>49</v>
      </c>
    </row>
    <row r="285" spans="1:16" x14ac:dyDescent="0.2">
      <c r="A285" s="3" t="s">
        <v>970</v>
      </c>
      <c r="B285" s="3" t="s">
        <v>971</v>
      </c>
      <c r="C285" s="3" t="s">
        <v>972</v>
      </c>
      <c r="D285" s="3" t="s">
        <v>39</v>
      </c>
      <c r="E285" s="3" t="s">
        <v>973</v>
      </c>
      <c r="F285" s="3" t="s">
        <v>42</v>
      </c>
      <c r="G285" s="3" t="s">
        <v>39</v>
      </c>
      <c r="H285" s="3" t="s">
        <v>973</v>
      </c>
      <c r="I285" s="3" t="s">
        <v>985</v>
      </c>
      <c r="J285" s="3" t="s">
        <v>986</v>
      </c>
      <c r="K285" s="3" t="s">
        <v>73</v>
      </c>
      <c r="L285" s="3" t="s">
        <v>74</v>
      </c>
      <c r="M285" s="3" t="s">
        <v>48</v>
      </c>
      <c r="N285" s="4">
        <v>0</v>
      </c>
      <c r="O285" s="4">
        <v>39547</v>
      </c>
      <c r="P285" s="3" t="s">
        <v>49</v>
      </c>
    </row>
    <row r="286" spans="1:16" x14ac:dyDescent="0.2">
      <c r="A286" s="3" t="s">
        <v>970</v>
      </c>
      <c r="B286" s="3" t="s">
        <v>971</v>
      </c>
      <c r="C286" s="3" t="s">
        <v>972</v>
      </c>
      <c r="D286" s="3" t="s">
        <v>39</v>
      </c>
      <c r="E286" s="3" t="s">
        <v>973</v>
      </c>
      <c r="F286" s="3" t="s">
        <v>42</v>
      </c>
      <c r="G286" s="3" t="s">
        <v>39</v>
      </c>
      <c r="H286" s="3" t="s">
        <v>973</v>
      </c>
      <c r="I286" s="3" t="s">
        <v>985</v>
      </c>
      <c r="J286" s="3" t="s">
        <v>986</v>
      </c>
      <c r="K286" s="3" t="s">
        <v>73</v>
      </c>
      <c r="L286" s="3" t="s">
        <v>78</v>
      </c>
      <c r="M286" s="3" t="s">
        <v>76</v>
      </c>
      <c r="N286" s="4">
        <v>0</v>
      </c>
      <c r="O286" s="4">
        <v>39547</v>
      </c>
      <c r="P286" s="3" t="s">
        <v>49</v>
      </c>
    </row>
    <row r="287" spans="1:16" x14ac:dyDescent="0.2">
      <c r="A287" s="3" t="s">
        <v>970</v>
      </c>
      <c r="B287" s="3" t="s">
        <v>971</v>
      </c>
      <c r="C287" s="3" t="s">
        <v>972</v>
      </c>
      <c r="D287" s="3" t="s">
        <v>39</v>
      </c>
      <c r="E287" s="3" t="s">
        <v>973</v>
      </c>
      <c r="F287" s="3" t="s">
        <v>82</v>
      </c>
      <c r="G287" s="3" t="s">
        <v>39</v>
      </c>
      <c r="H287" s="3" t="s">
        <v>973</v>
      </c>
      <c r="I287" s="3" t="s">
        <v>987</v>
      </c>
      <c r="J287" s="3" t="s">
        <v>988</v>
      </c>
      <c r="K287" s="3" t="s">
        <v>46</v>
      </c>
      <c r="L287" s="3" t="s">
        <v>47</v>
      </c>
      <c r="M287" s="3" t="s">
        <v>48</v>
      </c>
      <c r="N287" s="4">
        <v>0</v>
      </c>
      <c r="O287" s="4">
        <v>7267</v>
      </c>
      <c r="P287" s="3" t="s">
        <v>49</v>
      </c>
    </row>
    <row r="288" spans="1:16" x14ac:dyDescent="0.2">
      <c r="A288" s="3" t="s">
        <v>970</v>
      </c>
      <c r="B288" s="3" t="s">
        <v>971</v>
      </c>
      <c r="C288" s="3" t="s">
        <v>972</v>
      </c>
      <c r="D288" s="3" t="s">
        <v>39</v>
      </c>
      <c r="E288" s="3" t="s">
        <v>973</v>
      </c>
      <c r="F288" s="3" t="s">
        <v>86</v>
      </c>
      <c r="G288" s="3" t="s">
        <v>39</v>
      </c>
      <c r="H288" s="3" t="s">
        <v>973</v>
      </c>
      <c r="I288" s="3" t="s">
        <v>991</v>
      </c>
      <c r="J288" s="3" t="s">
        <v>992</v>
      </c>
      <c r="K288" s="3" t="s">
        <v>46</v>
      </c>
      <c r="L288" s="3" t="s">
        <v>47</v>
      </c>
      <c r="M288" s="3" t="s">
        <v>48</v>
      </c>
      <c r="N288" s="4">
        <v>0</v>
      </c>
      <c r="O288" s="4">
        <v>80134</v>
      </c>
      <c r="P288" s="3" t="s">
        <v>49</v>
      </c>
    </row>
    <row r="289" spans="1:16" x14ac:dyDescent="0.2">
      <c r="A289" s="3" t="s">
        <v>970</v>
      </c>
      <c r="B289" s="3" t="s">
        <v>971</v>
      </c>
      <c r="C289" s="3" t="s">
        <v>972</v>
      </c>
      <c r="D289" s="3" t="s">
        <v>39</v>
      </c>
      <c r="E289" s="3" t="s">
        <v>973</v>
      </c>
      <c r="F289" s="3" t="s">
        <v>92</v>
      </c>
      <c r="G289" s="3" t="s">
        <v>39</v>
      </c>
      <c r="H289" s="3" t="s">
        <v>973</v>
      </c>
      <c r="I289" s="3" t="s">
        <v>993</v>
      </c>
      <c r="J289" s="3" t="s">
        <v>994</v>
      </c>
      <c r="K289" s="3" t="s">
        <v>46</v>
      </c>
      <c r="L289" s="3" t="s">
        <v>47</v>
      </c>
      <c r="M289" s="3" t="s">
        <v>48</v>
      </c>
      <c r="N289" s="4">
        <v>4</v>
      </c>
      <c r="O289" s="4">
        <v>791601</v>
      </c>
      <c r="P289" s="3" t="s">
        <v>49</v>
      </c>
    </row>
    <row r="290" spans="1:16" x14ac:dyDescent="0.2">
      <c r="A290" s="3" t="s">
        <v>970</v>
      </c>
      <c r="B290" s="3" t="s">
        <v>971</v>
      </c>
      <c r="C290" s="3" t="s">
        <v>972</v>
      </c>
      <c r="D290" s="3" t="s">
        <v>39</v>
      </c>
      <c r="E290" s="3" t="s">
        <v>973</v>
      </c>
      <c r="F290" s="3" t="s">
        <v>92</v>
      </c>
      <c r="G290" s="3" t="s">
        <v>39</v>
      </c>
      <c r="H290" s="3" t="s">
        <v>973</v>
      </c>
      <c r="I290" s="3" t="s">
        <v>993</v>
      </c>
      <c r="J290" s="3" t="s">
        <v>994</v>
      </c>
      <c r="K290" s="3" t="s">
        <v>70</v>
      </c>
      <c r="L290" s="3" t="s">
        <v>71</v>
      </c>
      <c r="M290" s="3" t="s">
        <v>48</v>
      </c>
      <c r="N290" s="4">
        <v>0</v>
      </c>
      <c r="O290" s="4">
        <v>-165492</v>
      </c>
      <c r="P290" s="3" t="s">
        <v>49</v>
      </c>
    </row>
    <row r="291" spans="1:16" x14ac:dyDescent="0.2">
      <c r="A291" s="3" t="s">
        <v>970</v>
      </c>
      <c r="B291" s="3" t="s">
        <v>971</v>
      </c>
      <c r="C291" s="3" t="s">
        <v>972</v>
      </c>
      <c r="D291" s="3" t="s">
        <v>39</v>
      </c>
      <c r="E291" s="3" t="s">
        <v>973</v>
      </c>
      <c r="F291" s="3" t="s">
        <v>93</v>
      </c>
      <c r="G291" s="3" t="s">
        <v>39</v>
      </c>
      <c r="H291" s="3" t="s">
        <v>973</v>
      </c>
      <c r="I291" s="3" t="s">
        <v>993</v>
      </c>
      <c r="J291" s="3" t="s">
        <v>994</v>
      </c>
      <c r="K291" s="3" t="s">
        <v>73</v>
      </c>
      <c r="L291" s="3" t="s">
        <v>74</v>
      </c>
      <c r="M291" s="3" t="s">
        <v>48</v>
      </c>
      <c r="N291" s="4">
        <v>0</v>
      </c>
      <c r="O291" s="4">
        <v>123166</v>
      </c>
      <c r="P291" s="3" t="s">
        <v>49</v>
      </c>
    </row>
    <row r="292" spans="1:16" x14ac:dyDescent="0.2">
      <c r="A292" s="3" t="s">
        <v>970</v>
      </c>
      <c r="B292" s="3" t="s">
        <v>971</v>
      </c>
      <c r="C292" s="3" t="s">
        <v>972</v>
      </c>
      <c r="D292" s="3" t="s">
        <v>39</v>
      </c>
      <c r="E292" s="3" t="s">
        <v>973</v>
      </c>
      <c r="F292" s="3" t="s">
        <v>93</v>
      </c>
      <c r="G292" s="3" t="s">
        <v>39</v>
      </c>
      <c r="H292" s="3" t="s">
        <v>973</v>
      </c>
      <c r="I292" s="3" t="s">
        <v>993</v>
      </c>
      <c r="J292" s="3" t="s">
        <v>994</v>
      </c>
      <c r="K292" s="3" t="s">
        <v>73</v>
      </c>
      <c r="L292" s="3" t="s">
        <v>78</v>
      </c>
      <c r="M292" s="3" t="s">
        <v>76</v>
      </c>
      <c r="N292" s="4">
        <v>0</v>
      </c>
      <c r="O292" s="4">
        <v>117697</v>
      </c>
      <c r="P292" s="3" t="s">
        <v>49</v>
      </c>
    </row>
    <row r="293" spans="1:16" x14ac:dyDescent="0.2">
      <c r="A293" s="3" t="s">
        <v>970</v>
      </c>
      <c r="B293" s="3" t="s">
        <v>971</v>
      </c>
      <c r="C293" s="3" t="s">
        <v>972</v>
      </c>
      <c r="D293" s="3" t="s">
        <v>39</v>
      </c>
      <c r="E293" s="3" t="s">
        <v>973</v>
      </c>
      <c r="F293" s="3" t="s">
        <v>93</v>
      </c>
      <c r="G293" s="3" t="s">
        <v>39</v>
      </c>
      <c r="H293" s="3" t="s">
        <v>973</v>
      </c>
      <c r="I293" s="3" t="s">
        <v>993</v>
      </c>
      <c r="J293" s="3" t="s">
        <v>994</v>
      </c>
      <c r="K293" s="3" t="s">
        <v>73</v>
      </c>
      <c r="L293" s="3" t="s">
        <v>980</v>
      </c>
      <c r="M293" s="3" t="s">
        <v>76</v>
      </c>
      <c r="N293" s="4">
        <v>0</v>
      </c>
      <c r="O293" s="4">
        <v>5469</v>
      </c>
      <c r="P293" s="3" t="s">
        <v>49</v>
      </c>
    </row>
    <row r="294" spans="1:16" x14ac:dyDescent="0.2">
      <c r="A294" s="3" t="s">
        <v>970</v>
      </c>
      <c r="B294" s="3" t="s">
        <v>971</v>
      </c>
      <c r="C294" s="3" t="s">
        <v>972</v>
      </c>
      <c r="D294" s="3" t="s">
        <v>224</v>
      </c>
      <c r="E294" s="3" t="s">
        <v>998</v>
      </c>
      <c r="F294" s="3" t="s">
        <v>98</v>
      </c>
      <c r="G294" s="3" t="s">
        <v>39</v>
      </c>
      <c r="H294" s="3" t="s">
        <v>998</v>
      </c>
      <c r="I294" s="3" t="s">
        <v>999</v>
      </c>
      <c r="J294" s="3" t="s">
        <v>1000</v>
      </c>
      <c r="K294" s="3" t="s">
        <v>46</v>
      </c>
      <c r="L294" s="3" t="s">
        <v>47</v>
      </c>
      <c r="M294" s="3" t="s">
        <v>48</v>
      </c>
      <c r="N294" s="4">
        <v>36</v>
      </c>
      <c r="O294" s="4">
        <v>269867</v>
      </c>
      <c r="P294" s="3" t="s">
        <v>49</v>
      </c>
    </row>
    <row r="295" spans="1:16" x14ac:dyDescent="0.2">
      <c r="A295" s="3" t="s">
        <v>970</v>
      </c>
      <c r="B295" s="3" t="s">
        <v>971</v>
      </c>
      <c r="C295" s="3" t="s">
        <v>972</v>
      </c>
      <c r="D295" s="3" t="s">
        <v>151</v>
      </c>
      <c r="E295" s="3" t="s">
        <v>1001</v>
      </c>
      <c r="F295" s="3" t="s">
        <v>101</v>
      </c>
      <c r="G295" s="3" t="s">
        <v>39</v>
      </c>
      <c r="H295" s="3" t="s">
        <v>1001</v>
      </c>
      <c r="I295" s="3" t="s">
        <v>1002</v>
      </c>
      <c r="J295" s="3" t="s">
        <v>1003</v>
      </c>
      <c r="K295" s="3" t="s">
        <v>46</v>
      </c>
      <c r="L295" s="3" t="s">
        <v>47</v>
      </c>
      <c r="M295" s="3" t="s">
        <v>48</v>
      </c>
      <c r="N295" s="4">
        <v>5</v>
      </c>
      <c r="O295" s="4">
        <v>467045</v>
      </c>
      <c r="P295" s="3" t="s">
        <v>49</v>
      </c>
    </row>
    <row r="296" spans="1:16" x14ac:dyDescent="0.2">
      <c r="A296" s="3" t="s">
        <v>970</v>
      </c>
      <c r="B296" s="3" t="s">
        <v>971</v>
      </c>
      <c r="C296" s="3" t="s">
        <v>972</v>
      </c>
      <c r="D296" s="3" t="s">
        <v>151</v>
      </c>
      <c r="E296" s="3" t="s">
        <v>1001</v>
      </c>
      <c r="F296" s="3" t="s">
        <v>101</v>
      </c>
      <c r="G296" s="3" t="s">
        <v>39</v>
      </c>
      <c r="H296" s="3" t="s">
        <v>1001</v>
      </c>
      <c r="I296" s="3" t="s">
        <v>1002</v>
      </c>
      <c r="J296" s="3" t="s">
        <v>1003</v>
      </c>
      <c r="K296" s="3" t="s">
        <v>70</v>
      </c>
      <c r="L296" s="3" t="s">
        <v>71</v>
      </c>
      <c r="M296" s="3" t="s">
        <v>48</v>
      </c>
      <c r="N296" s="4">
        <v>0</v>
      </c>
      <c r="O296" s="4">
        <v>-86061</v>
      </c>
      <c r="P296" s="3" t="s">
        <v>49</v>
      </c>
    </row>
    <row r="297" spans="1:16" x14ac:dyDescent="0.2">
      <c r="A297" s="3" t="s">
        <v>970</v>
      </c>
      <c r="B297" s="3" t="s">
        <v>971</v>
      </c>
      <c r="C297" s="3" t="s">
        <v>972</v>
      </c>
      <c r="D297" s="3" t="s">
        <v>151</v>
      </c>
      <c r="E297" s="3" t="s">
        <v>1001</v>
      </c>
      <c r="F297" s="3" t="s">
        <v>104</v>
      </c>
      <c r="G297" s="3" t="s">
        <v>39</v>
      </c>
      <c r="H297" s="3" t="s">
        <v>1001</v>
      </c>
      <c r="I297" s="3" t="s">
        <v>1002</v>
      </c>
      <c r="J297" s="3" t="s">
        <v>1003</v>
      </c>
      <c r="K297" s="3" t="s">
        <v>73</v>
      </c>
      <c r="L297" s="3" t="s">
        <v>74</v>
      </c>
      <c r="M297" s="3" t="s">
        <v>48</v>
      </c>
      <c r="N297" s="4">
        <v>0</v>
      </c>
      <c r="O297" s="4">
        <v>67022</v>
      </c>
      <c r="P297" s="3" t="s">
        <v>49</v>
      </c>
    </row>
    <row r="298" spans="1:16" x14ac:dyDescent="0.2">
      <c r="A298" s="3" t="s">
        <v>970</v>
      </c>
      <c r="B298" s="3" t="s">
        <v>971</v>
      </c>
      <c r="C298" s="3" t="s">
        <v>972</v>
      </c>
      <c r="D298" s="3" t="s">
        <v>151</v>
      </c>
      <c r="E298" s="3" t="s">
        <v>1001</v>
      </c>
      <c r="F298" s="3" t="s">
        <v>104</v>
      </c>
      <c r="G298" s="3" t="s">
        <v>39</v>
      </c>
      <c r="H298" s="3" t="s">
        <v>1001</v>
      </c>
      <c r="I298" s="3" t="s">
        <v>1002</v>
      </c>
      <c r="J298" s="3" t="s">
        <v>1003</v>
      </c>
      <c r="K298" s="3" t="s">
        <v>73</v>
      </c>
      <c r="L298" s="3" t="s">
        <v>78</v>
      </c>
      <c r="M298" s="3" t="s">
        <v>76</v>
      </c>
      <c r="N298" s="4">
        <v>0</v>
      </c>
      <c r="O298" s="4">
        <v>67022</v>
      </c>
      <c r="P298" s="3" t="s">
        <v>49</v>
      </c>
    </row>
    <row r="299" spans="1:16" x14ac:dyDescent="0.2">
      <c r="A299" s="3" t="s">
        <v>970</v>
      </c>
      <c r="B299" s="3" t="s">
        <v>971</v>
      </c>
      <c r="C299" s="3" t="s">
        <v>972</v>
      </c>
      <c r="D299" s="3" t="s">
        <v>151</v>
      </c>
      <c r="E299" s="3" t="s">
        <v>1001</v>
      </c>
      <c r="F299" s="3" t="s">
        <v>109</v>
      </c>
      <c r="G299" s="3" t="s">
        <v>39</v>
      </c>
      <c r="H299" s="3" t="s">
        <v>1001</v>
      </c>
      <c r="I299" s="3" t="s">
        <v>1006</v>
      </c>
      <c r="J299" s="3" t="s">
        <v>1007</v>
      </c>
      <c r="K299" s="3" t="s">
        <v>46</v>
      </c>
      <c r="L299" s="3" t="s">
        <v>47</v>
      </c>
      <c r="M299" s="3" t="s">
        <v>48</v>
      </c>
      <c r="N299" s="4">
        <v>0</v>
      </c>
      <c r="O299" s="4">
        <v>186676</v>
      </c>
      <c r="P299" s="3" t="s">
        <v>49</v>
      </c>
    </row>
    <row r="300" spans="1:16" x14ac:dyDescent="0.2">
      <c r="A300" s="3" t="s">
        <v>970</v>
      </c>
      <c r="B300" s="3" t="s">
        <v>971</v>
      </c>
      <c r="C300" s="3" t="s">
        <v>972</v>
      </c>
      <c r="D300" s="3" t="s">
        <v>151</v>
      </c>
      <c r="E300" s="3" t="s">
        <v>1001</v>
      </c>
      <c r="F300" s="3" t="s">
        <v>109</v>
      </c>
      <c r="G300" s="3" t="s">
        <v>39</v>
      </c>
      <c r="H300" s="3" t="s">
        <v>1001</v>
      </c>
      <c r="I300" s="3" t="s">
        <v>1006</v>
      </c>
      <c r="J300" s="3" t="s">
        <v>1007</v>
      </c>
      <c r="K300" s="3" t="s">
        <v>70</v>
      </c>
      <c r="L300" s="3" t="s">
        <v>71</v>
      </c>
      <c r="M300" s="3" t="s">
        <v>48</v>
      </c>
      <c r="N300" s="4">
        <v>0</v>
      </c>
      <c r="O300" s="4">
        <v>-36106</v>
      </c>
      <c r="P300" s="3" t="s">
        <v>49</v>
      </c>
    </row>
    <row r="301" spans="1:16" x14ac:dyDescent="0.2">
      <c r="A301" s="3" t="s">
        <v>970</v>
      </c>
      <c r="B301" s="3" t="s">
        <v>971</v>
      </c>
      <c r="C301" s="3" t="s">
        <v>972</v>
      </c>
      <c r="D301" s="3" t="s">
        <v>151</v>
      </c>
      <c r="E301" s="3" t="s">
        <v>1001</v>
      </c>
      <c r="F301" s="3" t="s">
        <v>115</v>
      </c>
      <c r="G301" s="3" t="s">
        <v>39</v>
      </c>
      <c r="H301" s="3" t="s">
        <v>1001</v>
      </c>
      <c r="I301" s="3" t="s">
        <v>1008</v>
      </c>
      <c r="J301" s="3" t="s">
        <v>1009</v>
      </c>
      <c r="K301" s="3" t="s">
        <v>46</v>
      </c>
      <c r="L301" s="3" t="s">
        <v>47</v>
      </c>
      <c r="M301" s="3" t="s">
        <v>48</v>
      </c>
      <c r="N301" s="4">
        <v>0</v>
      </c>
      <c r="O301" s="4">
        <v>40375</v>
      </c>
      <c r="P301" s="3" t="s">
        <v>49</v>
      </c>
    </row>
    <row r="302" spans="1:16" x14ac:dyDescent="0.2">
      <c r="A302" s="3" t="s">
        <v>970</v>
      </c>
      <c r="B302" s="3" t="s">
        <v>971</v>
      </c>
      <c r="C302" s="3" t="s">
        <v>972</v>
      </c>
      <c r="D302" s="3" t="s">
        <v>151</v>
      </c>
      <c r="E302" s="3" t="s">
        <v>1001</v>
      </c>
      <c r="F302" s="3" t="s">
        <v>118</v>
      </c>
      <c r="G302" s="3" t="s">
        <v>39</v>
      </c>
      <c r="H302" s="3" t="s">
        <v>1001</v>
      </c>
      <c r="I302" s="3" t="s">
        <v>1010</v>
      </c>
      <c r="J302" s="3" t="s">
        <v>1011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30930</v>
      </c>
      <c r="P302" s="3" t="s">
        <v>49</v>
      </c>
    </row>
    <row r="303" spans="1:16" x14ac:dyDescent="0.2">
      <c r="A303" s="3" t="s">
        <v>970</v>
      </c>
      <c r="B303" s="3" t="s">
        <v>971</v>
      </c>
      <c r="C303" s="3" t="s">
        <v>972</v>
      </c>
      <c r="D303" s="3" t="s">
        <v>151</v>
      </c>
      <c r="E303" s="3" t="s">
        <v>1001</v>
      </c>
      <c r="F303" s="3" t="s">
        <v>124</v>
      </c>
      <c r="G303" s="3" t="s">
        <v>39</v>
      </c>
      <c r="H303" s="3" t="s">
        <v>1001</v>
      </c>
      <c r="I303" s="3" t="s">
        <v>1014</v>
      </c>
      <c r="J303" s="3" t="s">
        <v>1015</v>
      </c>
      <c r="K303" s="3" t="s">
        <v>46</v>
      </c>
      <c r="L303" s="3" t="s">
        <v>47</v>
      </c>
      <c r="M303" s="3" t="s">
        <v>48</v>
      </c>
      <c r="N303" s="4">
        <v>5</v>
      </c>
      <c r="O303" s="4">
        <v>610231</v>
      </c>
      <c r="P303" s="3" t="s">
        <v>49</v>
      </c>
    </row>
    <row r="304" spans="1:16" x14ac:dyDescent="0.2">
      <c r="A304" s="3" t="s">
        <v>970</v>
      </c>
      <c r="B304" s="3" t="s">
        <v>971</v>
      </c>
      <c r="C304" s="3" t="s">
        <v>972</v>
      </c>
      <c r="D304" s="3" t="s">
        <v>246</v>
      </c>
      <c r="E304" s="3" t="s">
        <v>97</v>
      </c>
      <c r="F304" s="3" t="s">
        <v>130</v>
      </c>
      <c r="G304" s="3" t="s">
        <v>39</v>
      </c>
      <c r="H304" s="3" t="s">
        <v>97</v>
      </c>
      <c r="I304" s="3" t="s">
        <v>1018</v>
      </c>
      <c r="J304" s="3" t="s">
        <v>1019</v>
      </c>
      <c r="K304" s="3" t="s">
        <v>46</v>
      </c>
      <c r="L304" s="3" t="s">
        <v>47</v>
      </c>
      <c r="M304" s="3" t="s">
        <v>48</v>
      </c>
      <c r="N304" s="4">
        <v>0</v>
      </c>
      <c r="O304" s="4">
        <v>208261</v>
      </c>
      <c r="P304" s="3" t="s">
        <v>49</v>
      </c>
    </row>
    <row r="305" spans="1:16" x14ac:dyDescent="0.2">
      <c r="A305" s="3" t="s">
        <v>970</v>
      </c>
      <c r="B305" s="3" t="s">
        <v>971</v>
      </c>
      <c r="C305" s="3" t="s">
        <v>972</v>
      </c>
      <c r="D305" s="3" t="s">
        <v>246</v>
      </c>
      <c r="E305" s="3" t="s">
        <v>97</v>
      </c>
      <c r="F305" s="3" t="s">
        <v>133</v>
      </c>
      <c r="G305" s="3" t="s">
        <v>39</v>
      </c>
      <c r="H305" s="3" t="s">
        <v>97</v>
      </c>
      <c r="I305" s="3" t="s">
        <v>1020</v>
      </c>
      <c r="J305" s="3" t="s">
        <v>1021</v>
      </c>
      <c r="K305" s="3" t="s">
        <v>46</v>
      </c>
      <c r="L305" s="3" t="s">
        <v>47</v>
      </c>
      <c r="M305" s="3" t="s">
        <v>48</v>
      </c>
      <c r="N305" s="4">
        <v>0</v>
      </c>
      <c r="O305" s="4">
        <v>468954</v>
      </c>
      <c r="P305" s="3" t="s">
        <v>49</v>
      </c>
    </row>
    <row r="306" spans="1:16" x14ac:dyDescent="0.2">
      <c r="A306" s="3" t="s">
        <v>970</v>
      </c>
      <c r="B306" s="3" t="s">
        <v>971</v>
      </c>
      <c r="C306" s="3" t="s">
        <v>972</v>
      </c>
      <c r="D306" s="3" t="s">
        <v>246</v>
      </c>
      <c r="E306" s="3" t="s">
        <v>97</v>
      </c>
      <c r="F306" s="3" t="s">
        <v>136</v>
      </c>
      <c r="G306" s="3" t="s">
        <v>39</v>
      </c>
      <c r="H306" s="3" t="s">
        <v>97</v>
      </c>
      <c r="I306" s="3" t="s">
        <v>1022</v>
      </c>
      <c r="J306" s="3" t="s">
        <v>1023</v>
      </c>
      <c r="K306" s="3" t="s">
        <v>46</v>
      </c>
      <c r="L306" s="3" t="s">
        <v>47</v>
      </c>
      <c r="M306" s="3" t="s">
        <v>48</v>
      </c>
      <c r="N306" s="4">
        <v>0</v>
      </c>
      <c r="O306" s="4">
        <v>21061</v>
      </c>
      <c r="P306" s="3" t="s">
        <v>49</v>
      </c>
    </row>
    <row r="307" spans="1:16" x14ac:dyDescent="0.2">
      <c r="A307" s="3" t="s">
        <v>970</v>
      </c>
      <c r="B307" s="3" t="s">
        <v>971</v>
      </c>
      <c r="C307" s="3" t="s">
        <v>972</v>
      </c>
      <c r="D307" s="3" t="s">
        <v>246</v>
      </c>
      <c r="E307" s="3" t="s">
        <v>97</v>
      </c>
      <c r="F307" s="3" t="s">
        <v>139</v>
      </c>
      <c r="G307" s="3" t="s">
        <v>39</v>
      </c>
      <c r="H307" s="3" t="s">
        <v>97</v>
      </c>
      <c r="I307" s="3" t="s">
        <v>1024</v>
      </c>
      <c r="J307" s="3" t="s">
        <v>1025</v>
      </c>
      <c r="K307" s="3" t="s">
        <v>46</v>
      </c>
      <c r="L307" s="3" t="s">
        <v>47</v>
      </c>
      <c r="M307" s="3" t="s">
        <v>48</v>
      </c>
      <c r="N307" s="4">
        <v>0</v>
      </c>
      <c r="O307" s="4">
        <v>34082</v>
      </c>
      <c r="P307" s="3" t="s">
        <v>49</v>
      </c>
    </row>
    <row r="308" spans="1:16" x14ac:dyDescent="0.2">
      <c r="A308" s="3" t="s">
        <v>970</v>
      </c>
      <c r="B308" s="3" t="s">
        <v>971</v>
      </c>
      <c r="C308" s="3" t="s">
        <v>972</v>
      </c>
      <c r="D308" s="3" t="s">
        <v>246</v>
      </c>
      <c r="E308" s="3" t="s">
        <v>97</v>
      </c>
      <c r="F308" s="3" t="s">
        <v>142</v>
      </c>
      <c r="G308" s="3" t="s">
        <v>39</v>
      </c>
      <c r="H308" s="3" t="s">
        <v>97</v>
      </c>
      <c r="I308" s="3" t="s">
        <v>1026</v>
      </c>
      <c r="J308" s="3" t="s">
        <v>1027</v>
      </c>
      <c r="K308" s="3" t="s">
        <v>46</v>
      </c>
      <c r="L308" s="3" t="s">
        <v>47</v>
      </c>
      <c r="M308" s="3" t="s">
        <v>48</v>
      </c>
      <c r="N308" s="4">
        <v>0</v>
      </c>
      <c r="O308" s="4">
        <v>158055</v>
      </c>
      <c r="P308" s="3" t="s">
        <v>49</v>
      </c>
    </row>
    <row r="309" spans="1:16" x14ac:dyDescent="0.2">
      <c r="A309" s="3" t="s">
        <v>970</v>
      </c>
      <c r="B309" s="3" t="s">
        <v>971</v>
      </c>
      <c r="C309" s="3" t="s">
        <v>972</v>
      </c>
      <c r="D309" s="3" t="s">
        <v>246</v>
      </c>
      <c r="E309" s="3" t="s">
        <v>97</v>
      </c>
      <c r="F309" s="3" t="s">
        <v>145</v>
      </c>
      <c r="G309" s="3" t="s">
        <v>39</v>
      </c>
      <c r="H309" s="3" t="s">
        <v>97</v>
      </c>
      <c r="I309" s="3" t="s">
        <v>1028</v>
      </c>
      <c r="J309" s="3" t="s">
        <v>1029</v>
      </c>
      <c r="K309" s="3" t="s">
        <v>46</v>
      </c>
      <c r="L309" s="3" t="s">
        <v>47</v>
      </c>
      <c r="M309" s="3" t="s">
        <v>48</v>
      </c>
      <c r="N309" s="4">
        <v>0</v>
      </c>
      <c r="O309" s="4">
        <v>42946</v>
      </c>
      <c r="P309" s="3" t="s">
        <v>49</v>
      </c>
    </row>
    <row r="310" spans="1:16" x14ac:dyDescent="0.2">
      <c r="A310" s="3" t="s">
        <v>970</v>
      </c>
      <c r="B310" s="3" t="s">
        <v>971</v>
      </c>
      <c r="C310" s="3" t="s">
        <v>972</v>
      </c>
      <c r="D310" s="3" t="s">
        <v>246</v>
      </c>
      <c r="E310" s="3" t="s">
        <v>97</v>
      </c>
      <c r="F310" s="3" t="s">
        <v>148</v>
      </c>
      <c r="G310" s="3" t="s">
        <v>39</v>
      </c>
      <c r="H310" s="3" t="s">
        <v>97</v>
      </c>
      <c r="I310" s="3" t="s">
        <v>1030</v>
      </c>
      <c r="J310" s="3" t="s">
        <v>1031</v>
      </c>
      <c r="K310" s="3" t="s">
        <v>46</v>
      </c>
      <c r="L310" s="3" t="s">
        <v>47</v>
      </c>
      <c r="M310" s="3" t="s">
        <v>48</v>
      </c>
      <c r="N310" s="4">
        <v>0</v>
      </c>
      <c r="O310" s="4">
        <v>379351</v>
      </c>
      <c r="P310" s="3" t="s">
        <v>49</v>
      </c>
    </row>
    <row r="311" spans="1:16" x14ac:dyDescent="0.2">
      <c r="A311" s="3" t="s">
        <v>970</v>
      </c>
      <c r="B311" s="3" t="s">
        <v>971</v>
      </c>
      <c r="C311" s="3" t="s">
        <v>972</v>
      </c>
      <c r="D311" s="3" t="s">
        <v>246</v>
      </c>
      <c r="E311" s="3" t="s">
        <v>97</v>
      </c>
      <c r="F311" s="3" t="s">
        <v>153</v>
      </c>
      <c r="G311" s="3" t="s">
        <v>39</v>
      </c>
      <c r="H311" s="3" t="s">
        <v>97</v>
      </c>
      <c r="I311" s="3" t="s">
        <v>1032</v>
      </c>
      <c r="J311" s="3" t="s">
        <v>1033</v>
      </c>
      <c r="K311" s="3" t="s">
        <v>46</v>
      </c>
      <c r="L311" s="3" t="s">
        <v>47</v>
      </c>
      <c r="M311" s="3" t="s">
        <v>48</v>
      </c>
      <c r="N311" s="4">
        <v>0</v>
      </c>
      <c r="O311" s="4">
        <v>74771</v>
      </c>
      <c r="P311" s="3" t="s">
        <v>49</v>
      </c>
    </row>
    <row r="312" spans="1:16" x14ac:dyDescent="0.2">
      <c r="A312" s="3" t="s">
        <v>970</v>
      </c>
      <c r="B312" s="3" t="s">
        <v>971</v>
      </c>
      <c r="C312" s="3" t="s">
        <v>972</v>
      </c>
      <c r="D312" s="3" t="s">
        <v>246</v>
      </c>
      <c r="E312" s="3" t="s">
        <v>97</v>
      </c>
      <c r="F312" s="3" t="s">
        <v>157</v>
      </c>
      <c r="G312" s="3" t="s">
        <v>39</v>
      </c>
      <c r="H312" s="3" t="s">
        <v>97</v>
      </c>
      <c r="I312" s="3" t="s">
        <v>1034</v>
      </c>
      <c r="J312" s="3" t="s">
        <v>1035</v>
      </c>
      <c r="K312" s="3" t="s">
        <v>46</v>
      </c>
      <c r="L312" s="3" t="s">
        <v>47</v>
      </c>
      <c r="M312" s="3" t="s">
        <v>48</v>
      </c>
      <c r="N312" s="4">
        <v>0</v>
      </c>
      <c r="O312" s="4">
        <v>131584</v>
      </c>
      <c r="P312" s="3" t="s">
        <v>49</v>
      </c>
    </row>
    <row r="313" spans="1:16" x14ac:dyDescent="0.2">
      <c r="A313" s="3" t="s">
        <v>970</v>
      </c>
      <c r="B313" s="3" t="s">
        <v>971</v>
      </c>
      <c r="C313" s="3" t="s">
        <v>972</v>
      </c>
      <c r="D313" s="3" t="s">
        <v>246</v>
      </c>
      <c r="E313" s="3" t="s">
        <v>97</v>
      </c>
      <c r="F313" s="3" t="s">
        <v>160</v>
      </c>
      <c r="G313" s="3" t="s">
        <v>39</v>
      </c>
      <c r="H313" s="3" t="s">
        <v>97</v>
      </c>
      <c r="I313" s="3" t="s">
        <v>1036</v>
      </c>
      <c r="J313" s="3" t="s">
        <v>1037</v>
      </c>
      <c r="K313" s="3" t="s">
        <v>46</v>
      </c>
      <c r="L313" s="3" t="s">
        <v>47</v>
      </c>
      <c r="M313" s="3" t="s">
        <v>48</v>
      </c>
      <c r="N313" s="4">
        <v>0</v>
      </c>
      <c r="O313" s="4">
        <v>185140</v>
      </c>
      <c r="P313" s="3" t="s">
        <v>49</v>
      </c>
    </row>
    <row r="314" spans="1:16" x14ac:dyDescent="0.2">
      <c r="A314" s="3" t="s">
        <v>970</v>
      </c>
      <c r="B314" s="3" t="s">
        <v>971</v>
      </c>
      <c r="C314" s="3" t="s">
        <v>972</v>
      </c>
      <c r="D314" s="3" t="s">
        <v>246</v>
      </c>
      <c r="E314" s="3" t="s">
        <v>97</v>
      </c>
      <c r="F314" s="3" t="s">
        <v>163</v>
      </c>
      <c r="G314" s="3" t="s">
        <v>39</v>
      </c>
      <c r="H314" s="3" t="s">
        <v>97</v>
      </c>
      <c r="I314" s="3" t="s">
        <v>1038</v>
      </c>
      <c r="J314" s="3" t="s">
        <v>1039</v>
      </c>
      <c r="K314" s="3" t="s">
        <v>46</v>
      </c>
      <c r="L314" s="3" t="s">
        <v>47</v>
      </c>
      <c r="M314" s="3" t="s">
        <v>48</v>
      </c>
      <c r="N314" s="4">
        <v>0</v>
      </c>
      <c r="O314" s="4">
        <v>26602</v>
      </c>
      <c r="P314" s="3" t="s">
        <v>49</v>
      </c>
    </row>
    <row r="315" spans="1:16" x14ac:dyDescent="0.2">
      <c r="A315" s="3" t="s">
        <v>970</v>
      </c>
      <c r="B315" s="3" t="s">
        <v>971</v>
      </c>
      <c r="C315" s="3" t="s">
        <v>972</v>
      </c>
      <c r="D315" s="3" t="s">
        <v>246</v>
      </c>
      <c r="E315" s="3" t="s">
        <v>97</v>
      </c>
      <c r="F315" s="3" t="s">
        <v>170</v>
      </c>
      <c r="G315" s="3" t="s">
        <v>39</v>
      </c>
      <c r="H315" s="3" t="s">
        <v>97</v>
      </c>
      <c r="I315" s="3" t="s">
        <v>1042</v>
      </c>
      <c r="J315" s="3" t="s">
        <v>1043</v>
      </c>
      <c r="K315" s="3" t="s">
        <v>46</v>
      </c>
      <c r="L315" s="3" t="s">
        <v>47</v>
      </c>
      <c r="M315" s="3" t="s">
        <v>48</v>
      </c>
      <c r="N315" s="4">
        <v>0</v>
      </c>
      <c r="O315" s="4">
        <v>175540</v>
      </c>
      <c r="P315" s="3" t="s">
        <v>49</v>
      </c>
    </row>
    <row r="316" spans="1:16" x14ac:dyDescent="0.2">
      <c r="A316" s="3" t="s">
        <v>970</v>
      </c>
      <c r="B316" s="3" t="s">
        <v>971</v>
      </c>
      <c r="C316" s="3" t="s">
        <v>972</v>
      </c>
      <c r="D316" s="3" t="s">
        <v>246</v>
      </c>
      <c r="E316" s="3" t="s">
        <v>97</v>
      </c>
      <c r="F316" s="3" t="s">
        <v>173</v>
      </c>
      <c r="G316" s="3" t="s">
        <v>39</v>
      </c>
      <c r="H316" s="3" t="s">
        <v>97</v>
      </c>
      <c r="I316" s="3" t="s">
        <v>1044</v>
      </c>
      <c r="J316" s="3" t="s">
        <v>1045</v>
      </c>
      <c r="K316" s="3" t="s">
        <v>46</v>
      </c>
      <c r="L316" s="3" t="s">
        <v>47</v>
      </c>
      <c r="M316" s="3" t="s">
        <v>48</v>
      </c>
      <c r="N316" s="4">
        <v>0</v>
      </c>
      <c r="O316" s="4">
        <v>7085</v>
      </c>
      <c r="P316" s="3" t="s">
        <v>49</v>
      </c>
    </row>
    <row r="317" spans="1:16" x14ac:dyDescent="0.2">
      <c r="A317" s="3" t="s">
        <v>970</v>
      </c>
      <c r="B317" s="3" t="s">
        <v>971</v>
      </c>
      <c r="C317" s="3" t="s">
        <v>972</v>
      </c>
      <c r="D317" s="3" t="s">
        <v>246</v>
      </c>
      <c r="E317" s="3" t="s">
        <v>97</v>
      </c>
      <c r="F317" s="3" t="s">
        <v>176</v>
      </c>
      <c r="G317" s="3" t="s">
        <v>39</v>
      </c>
      <c r="H317" s="3" t="s">
        <v>97</v>
      </c>
      <c r="I317" s="3" t="s">
        <v>1046</v>
      </c>
      <c r="J317" s="3" t="s">
        <v>1047</v>
      </c>
      <c r="K317" s="3" t="s">
        <v>46</v>
      </c>
      <c r="L317" s="3" t="s">
        <v>47</v>
      </c>
      <c r="M317" s="3" t="s">
        <v>48</v>
      </c>
      <c r="N317" s="4">
        <v>0</v>
      </c>
      <c r="O317" s="4">
        <v>9525</v>
      </c>
      <c r="P317" s="3" t="s">
        <v>49</v>
      </c>
    </row>
    <row r="318" spans="1:16" x14ac:dyDescent="0.2">
      <c r="A318" s="3" t="s">
        <v>970</v>
      </c>
      <c r="B318" s="3" t="s">
        <v>971</v>
      </c>
      <c r="C318" s="3" t="s">
        <v>972</v>
      </c>
      <c r="D318" s="3" t="s">
        <v>246</v>
      </c>
      <c r="E318" s="3" t="s">
        <v>97</v>
      </c>
      <c r="F318" s="3" t="s">
        <v>179</v>
      </c>
      <c r="G318" s="3" t="s">
        <v>39</v>
      </c>
      <c r="H318" s="3" t="s">
        <v>97</v>
      </c>
      <c r="I318" s="3" t="s">
        <v>1048</v>
      </c>
      <c r="J318" s="3" t="s">
        <v>1049</v>
      </c>
      <c r="K318" s="3" t="s">
        <v>46</v>
      </c>
      <c r="L318" s="3" t="s">
        <v>47</v>
      </c>
      <c r="M318" s="3" t="s">
        <v>48</v>
      </c>
      <c r="N318" s="4">
        <v>0</v>
      </c>
      <c r="O318" s="4">
        <v>141705</v>
      </c>
      <c r="P318" s="3" t="s">
        <v>49</v>
      </c>
    </row>
    <row r="319" spans="1:16" x14ac:dyDescent="0.2">
      <c r="A319" s="3" t="s">
        <v>970</v>
      </c>
      <c r="B319" s="3" t="s">
        <v>971</v>
      </c>
      <c r="C319" s="3" t="s">
        <v>972</v>
      </c>
      <c r="D319" s="3" t="s">
        <v>246</v>
      </c>
      <c r="E319" s="3" t="s">
        <v>97</v>
      </c>
      <c r="F319" s="3" t="s">
        <v>182</v>
      </c>
      <c r="G319" s="3" t="s">
        <v>39</v>
      </c>
      <c r="H319" s="3" t="s">
        <v>97</v>
      </c>
      <c r="I319" s="3" t="s">
        <v>1050</v>
      </c>
      <c r="J319" s="3" t="s">
        <v>1051</v>
      </c>
      <c r="K319" s="3" t="s">
        <v>46</v>
      </c>
      <c r="L319" s="3" t="s">
        <v>47</v>
      </c>
      <c r="M319" s="3" t="s">
        <v>48</v>
      </c>
      <c r="N319" s="4">
        <v>0</v>
      </c>
      <c r="O319" s="4">
        <v>684</v>
      </c>
      <c r="P319" s="3" t="s">
        <v>49</v>
      </c>
    </row>
    <row r="320" spans="1:16" x14ac:dyDescent="0.2">
      <c r="A320" s="3" t="s">
        <v>970</v>
      </c>
      <c r="B320" s="3" t="s">
        <v>971</v>
      </c>
      <c r="C320" s="3" t="s">
        <v>972</v>
      </c>
      <c r="D320" s="3" t="s">
        <v>246</v>
      </c>
      <c r="E320" s="3" t="s">
        <v>97</v>
      </c>
      <c r="F320" s="3" t="s">
        <v>185</v>
      </c>
      <c r="G320" s="3" t="s">
        <v>39</v>
      </c>
      <c r="H320" s="3" t="s">
        <v>97</v>
      </c>
      <c r="I320" s="3" t="s">
        <v>1052</v>
      </c>
      <c r="J320" s="3" t="s">
        <v>1053</v>
      </c>
      <c r="K320" s="3" t="s">
        <v>46</v>
      </c>
      <c r="L320" s="3" t="s">
        <v>47</v>
      </c>
      <c r="M320" s="3" t="s">
        <v>48</v>
      </c>
      <c r="N320" s="4">
        <v>0</v>
      </c>
      <c r="O320" s="4">
        <v>8911</v>
      </c>
      <c r="P320" s="3" t="s">
        <v>49</v>
      </c>
    </row>
    <row r="321" spans="1:16" x14ac:dyDescent="0.2">
      <c r="A321" s="3" t="s">
        <v>970</v>
      </c>
      <c r="B321" s="3" t="s">
        <v>971</v>
      </c>
      <c r="C321" s="3" t="s">
        <v>972</v>
      </c>
      <c r="D321" s="3" t="s">
        <v>246</v>
      </c>
      <c r="E321" s="3" t="s">
        <v>97</v>
      </c>
      <c r="F321" s="3" t="s">
        <v>518</v>
      </c>
      <c r="G321" s="3" t="s">
        <v>39</v>
      </c>
      <c r="H321" s="3" t="s">
        <v>97</v>
      </c>
      <c r="I321" s="3" t="s">
        <v>1054</v>
      </c>
      <c r="J321" s="3" t="s">
        <v>1055</v>
      </c>
      <c r="K321" s="3" t="s">
        <v>46</v>
      </c>
      <c r="L321" s="3" t="s">
        <v>47</v>
      </c>
      <c r="M321" s="3" t="s">
        <v>48</v>
      </c>
      <c r="N321" s="4">
        <v>0</v>
      </c>
      <c r="O321" s="4">
        <v>197206</v>
      </c>
      <c r="P321" s="3" t="s">
        <v>49</v>
      </c>
    </row>
    <row r="322" spans="1:16" x14ac:dyDescent="0.2">
      <c r="A322" s="3" t="s">
        <v>970</v>
      </c>
      <c r="B322" s="3" t="s">
        <v>971</v>
      </c>
      <c r="C322" s="3" t="s">
        <v>972</v>
      </c>
      <c r="D322" s="3" t="s">
        <v>246</v>
      </c>
      <c r="E322" s="3" t="s">
        <v>97</v>
      </c>
      <c r="F322" s="3" t="s">
        <v>386</v>
      </c>
      <c r="G322" s="3" t="s">
        <v>39</v>
      </c>
      <c r="H322" s="3" t="s">
        <v>97</v>
      </c>
      <c r="I322" s="3" t="s">
        <v>1056</v>
      </c>
      <c r="J322" s="3" t="s">
        <v>1057</v>
      </c>
      <c r="K322" s="3" t="s">
        <v>46</v>
      </c>
      <c r="L322" s="3" t="s">
        <v>47</v>
      </c>
      <c r="M322" s="3" t="s">
        <v>48</v>
      </c>
      <c r="N322" s="4">
        <v>0</v>
      </c>
      <c r="O322" s="4">
        <v>29086</v>
      </c>
      <c r="P322" s="3" t="s">
        <v>49</v>
      </c>
    </row>
    <row r="323" spans="1:16" x14ac:dyDescent="0.2">
      <c r="A323" s="3" t="s">
        <v>970</v>
      </c>
      <c r="B323" s="3" t="s">
        <v>971</v>
      </c>
      <c r="C323" s="3" t="s">
        <v>972</v>
      </c>
      <c r="D323" s="3" t="s">
        <v>246</v>
      </c>
      <c r="E323" s="3" t="s">
        <v>97</v>
      </c>
      <c r="F323" s="3" t="s">
        <v>525</v>
      </c>
      <c r="G323" s="3" t="s">
        <v>39</v>
      </c>
      <c r="H323" s="3" t="s">
        <v>97</v>
      </c>
      <c r="I323" s="3" t="s">
        <v>1060</v>
      </c>
      <c r="J323" s="3" t="s">
        <v>1061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155745</v>
      </c>
      <c r="P323" s="3" t="s">
        <v>49</v>
      </c>
    </row>
    <row r="324" spans="1:16" x14ac:dyDescent="0.2">
      <c r="A324" s="3" t="s">
        <v>970</v>
      </c>
      <c r="B324" s="3" t="s">
        <v>971</v>
      </c>
      <c r="C324" s="3" t="s">
        <v>972</v>
      </c>
      <c r="D324" s="3" t="s">
        <v>246</v>
      </c>
      <c r="E324" s="3" t="s">
        <v>97</v>
      </c>
      <c r="F324" s="3" t="s">
        <v>398</v>
      </c>
      <c r="G324" s="3" t="s">
        <v>39</v>
      </c>
      <c r="H324" s="3" t="s">
        <v>97</v>
      </c>
      <c r="I324" s="3" t="s">
        <v>1062</v>
      </c>
      <c r="J324" s="3" t="s">
        <v>1063</v>
      </c>
      <c r="K324" s="3" t="s">
        <v>46</v>
      </c>
      <c r="L324" s="3" t="s">
        <v>47</v>
      </c>
      <c r="M324" s="3" t="s">
        <v>48</v>
      </c>
      <c r="N324" s="4">
        <v>0</v>
      </c>
      <c r="O324" s="4">
        <v>24633</v>
      </c>
      <c r="P324" s="3" t="s">
        <v>49</v>
      </c>
    </row>
    <row r="325" spans="1:16" x14ac:dyDescent="0.2">
      <c r="A325" s="3" t="s">
        <v>970</v>
      </c>
      <c r="B325" s="3" t="s">
        <v>971</v>
      </c>
      <c r="C325" s="3" t="s">
        <v>972</v>
      </c>
      <c r="D325" s="3" t="s">
        <v>246</v>
      </c>
      <c r="E325" s="3" t="s">
        <v>97</v>
      </c>
      <c r="F325" s="3" t="s">
        <v>532</v>
      </c>
      <c r="G325" s="3" t="s">
        <v>39</v>
      </c>
      <c r="H325" s="3" t="s">
        <v>97</v>
      </c>
      <c r="I325" s="3" t="s">
        <v>1064</v>
      </c>
      <c r="J325" s="3" t="s">
        <v>1065</v>
      </c>
      <c r="K325" s="3" t="s">
        <v>46</v>
      </c>
      <c r="L325" s="3" t="s">
        <v>47</v>
      </c>
      <c r="M325" s="3" t="s">
        <v>48</v>
      </c>
      <c r="N325" s="4">
        <v>0</v>
      </c>
      <c r="O325" s="4">
        <v>22682</v>
      </c>
      <c r="P325" s="3" t="s">
        <v>49</v>
      </c>
    </row>
    <row r="326" spans="1:16" x14ac:dyDescent="0.2">
      <c r="A326" s="3" t="s">
        <v>970</v>
      </c>
      <c r="B326" s="3" t="s">
        <v>971</v>
      </c>
      <c r="C326" s="3" t="s">
        <v>972</v>
      </c>
      <c r="D326" s="3" t="s">
        <v>246</v>
      </c>
      <c r="E326" s="3" t="s">
        <v>97</v>
      </c>
      <c r="F326" s="3" t="s">
        <v>535</v>
      </c>
      <c r="G326" s="3" t="s">
        <v>39</v>
      </c>
      <c r="H326" s="3" t="s">
        <v>97</v>
      </c>
      <c r="I326" s="3" t="s">
        <v>1066</v>
      </c>
      <c r="J326" s="3" t="s">
        <v>1067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40401</v>
      </c>
      <c r="P326" s="3" t="s">
        <v>49</v>
      </c>
    </row>
    <row r="327" spans="1:16" x14ac:dyDescent="0.2">
      <c r="A327" s="3" t="s">
        <v>970</v>
      </c>
      <c r="B327" s="3" t="s">
        <v>971</v>
      </c>
      <c r="C327" s="3" t="s">
        <v>972</v>
      </c>
      <c r="D327" s="3" t="s">
        <v>246</v>
      </c>
      <c r="E327" s="3" t="s">
        <v>97</v>
      </c>
      <c r="F327" s="3" t="s">
        <v>538</v>
      </c>
      <c r="G327" s="3" t="s">
        <v>39</v>
      </c>
      <c r="H327" s="3" t="s">
        <v>97</v>
      </c>
      <c r="I327" s="3" t="s">
        <v>1068</v>
      </c>
      <c r="J327" s="3" t="s">
        <v>1069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138480</v>
      </c>
      <c r="P327" s="3" t="s">
        <v>49</v>
      </c>
    </row>
    <row r="328" spans="1:16" x14ac:dyDescent="0.2">
      <c r="A328" s="3" t="s">
        <v>970</v>
      </c>
      <c r="B328" s="3" t="s">
        <v>971</v>
      </c>
      <c r="C328" s="3" t="s">
        <v>972</v>
      </c>
      <c r="D328" s="3" t="s">
        <v>246</v>
      </c>
      <c r="E328" s="3" t="s">
        <v>97</v>
      </c>
      <c r="F328" s="3" t="s">
        <v>541</v>
      </c>
      <c r="G328" s="3" t="s">
        <v>39</v>
      </c>
      <c r="H328" s="3" t="s">
        <v>97</v>
      </c>
      <c r="I328" s="3" t="s">
        <v>1070</v>
      </c>
      <c r="J328" s="3" t="s">
        <v>1071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143322</v>
      </c>
      <c r="P328" s="3" t="s">
        <v>49</v>
      </c>
    </row>
    <row r="329" spans="1:16" x14ac:dyDescent="0.2">
      <c r="A329" s="3" t="s">
        <v>970</v>
      </c>
      <c r="B329" s="3" t="s">
        <v>971</v>
      </c>
      <c r="C329" s="3" t="s">
        <v>972</v>
      </c>
      <c r="D329" s="3" t="s">
        <v>246</v>
      </c>
      <c r="E329" s="3" t="s">
        <v>97</v>
      </c>
      <c r="F329" s="3" t="s">
        <v>544</v>
      </c>
      <c r="G329" s="3" t="s">
        <v>39</v>
      </c>
      <c r="H329" s="3" t="s">
        <v>97</v>
      </c>
      <c r="I329" s="3" t="s">
        <v>1072</v>
      </c>
      <c r="J329" s="3" t="s">
        <v>1073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2142</v>
      </c>
      <c r="P329" s="3" t="s">
        <v>49</v>
      </c>
    </row>
    <row r="330" spans="1:16" x14ac:dyDescent="0.2">
      <c r="A330" s="3" t="s">
        <v>970</v>
      </c>
      <c r="B330" s="3" t="s">
        <v>971</v>
      </c>
      <c r="C330" s="3" t="s">
        <v>972</v>
      </c>
      <c r="D330" s="3" t="s">
        <v>246</v>
      </c>
      <c r="E330" s="3" t="s">
        <v>97</v>
      </c>
      <c r="F330" s="3" t="s">
        <v>547</v>
      </c>
      <c r="G330" s="3" t="s">
        <v>39</v>
      </c>
      <c r="H330" s="3" t="s">
        <v>97</v>
      </c>
      <c r="I330" s="3" t="s">
        <v>1074</v>
      </c>
      <c r="J330" s="3" t="s">
        <v>1075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35999</v>
      </c>
      <c r="P330" s="3" t="s">
        <v>49</v>
      </c>
    </row>
    <row r="331" spans="1:16" x14ac:dyDescent="0.2">
      <c r="A331" s="3" t="s">
        <v>970</v>
      </c>
      <c r="B331" s="3" t="s">
        <v>971</v>
      </c>
      <c r="C331" s="3" t="s">
        <v>972</v>
      </c>
      <c r="D331" s="3" t="s">
        <v>246</v>
      </c>
      <c r="E331" s="3" t="s">
        <v>97</v>
      </c>
      <c r="F331" s="3" t="s">
        <v>550</v>
      </c>
      <c r="G331" s="3" t="s">
        <v>39</v>
      </c>
      <c r="H331" s="3" t="s">
        <v>97</v>
      </c>
      <c r="I331" s="3" t="s">
        <v>1076</v>
      </c>
      <c r="J331" s="3" t="s">
        <v>1077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180530</v>
      </c>
      <c r="P331" s="3" t="s">
        <v>49</v>
      </c>
    </row>
    <row r="332" spans="1:16" x14ac:dyDescent="0.2">
      <c r="A332" s="3" t="s">
        <v>970</v>
      </c>
      <c r="B332" s="3" t="s">
        <v>971</v>
      </c>
      <c r="C332" s="3" t="s">
        <v>972</v>
      </c>
      <c r="D332" s="3" t="s">
        <v>246</v>
      </c>
      <c r="E332" s="3" t="s">
        <v>97</v>
      </c>
      <c r="F332" s="3" t="s">
        <v>555</v>
      </c>
      <c r="G332" s="3" t="s">
        <v>39</v>
      </c>
      <c r="H332" s="3" t="s">
        <v>97</v>
      </c>
      <c r="I332" s="3" t="s">
        <v>1078</v>
      </c>
      <c r="J332" s="3" t="s">
        <v>1079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27794</v>
      </c>
      <c r="P332" s="3" t="s">
        <v>49</v>
      </c>
    </row>
    <row r="333" spans="1:16" x14ac:dyDescent="0.2">
      <c r="A333" s="3" t="s">
        <v>970</v>
      </c>
      <c r="B333" s="3" t="s">
        <v>971</v>
      </c>
      <c r="C333" s="3" t="s">
        <v>972</v>
      </c>
      <c r="D333" s="3" t="s">
        <v>246</v>
      </c>
      <c r="E333" s="3" t="s">
        <v>97</v>
      </c>
      <c r="F333" s="3" t="s">
        <v>560</v>
      </c>
      <c r="G333" s="3" t="s">
        <v>39</v>
      </c>
      <c r="H333" s="3" t="s">
        <v>97</v>
      </c>
      <c r="I333" s="3" t="s">
        <v>1080</v>
      </c>
      <c r="J333" s="3" t="s">
        <v>1081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28774</v>
      </c>
      <c r="P333" s="3" t="s">
        <v>49</v>
      </c>
    </row>
    <row r="334" spans="1:16" x14ac:dyDescent="0.2">
      <c r="A334" s="3" t="s">
        <v>970</v>
      </c>
      <c r="B334" s="3" t="s">
        <v>971</v>
      </c>
      <c r="C334" s="3" t="s">
        <v>972</v>
      </c>
      <c r="D334" s="3" t="s">
        <v>246</v>
      </c>
      <c r="E334" s="3" t="s">
        <v>97</v>
      </c>
      <c r="F334" s="3" t="s">
        <v>563</v>
      </c>
      <c r="G334" s="3" t="s">
        <v>39</v>
      </c>
      <c r="H334" s="3" t="s">
        <v>97</v>
      </c>
      <c r="I334" s="3" t="s">
        <v>1082</v>
      </c>
      <c r="J334" s="3" t="s">
        <v>1083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334405</v>
      </c>
      <c r="P334" s="3" t="s">
        <v>49</v>
      </c>
    </row>
    <row r="335" spans="1:16" x14ac:dyDescent="0.2">
      <c r="A335" s="3" t="s">
        <v>970</v>
      </c>
      <c r="B335" s="3" t="s">
        <v>971</v>
      </c>
      <c r="C335" s="3" t="s">
        <v>972</v>
      </c>
      <c r="D335" s="3" t="s">
        <v>246</v>
      </c>
      <c r="E335" s="3" t="s">
        <v>97</v>
      </c>
      <c r="F335" s="3" t="s">
        <v>566</v>
      </c>
      <c r="G335" s="3" t="s">
        <v>39</v>
      </c>
      <c r="H335" s="3" t="s">
        <v>97</v>
      </c>
      <c r="I335" s="3" t="s">
        <v>1084</v>
      </c>
      <c r="J335" s="3" t="s">
        <v>1085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176638</v>
      </c>
      <c r="P335" s="3" t="s">
        <v>49</v>
      </c>
    </row>
    <row r="336" spans="1:16" x14ac:dyDescent="0.2">
      <c r="A336" s="3" t="s">
        <v>970</v>
      </c>
      <c r="B336" s="3" t="s">
        <v>971</v>
      </c>
      <c r="C336" s="3" t="s">
        <v>972</v>
      </c>
      <c r="D336" s="3" t="s">
        <v>246</v>
      </c>
      <c r="E336" s="3" t="s">
        <v>97</v>
      </c>
      <c r="F336" s="3" t="s">
        <v>569</v>
      </c>
      <c r="G336" s="3" t="s">
        <v>39</v>
      </c>
      <c r="H336" s="3" t="s">
        <v>97</v>
      </c>
      <c r="I336" s="3" t="s">
        <v>1086</v>
      </c>
      <c r="J336" s="3" t="s">
        <v>1087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153588</v>
      </c>
      <c r="P336" s="3" t="s">
        <v>49</v>
      </c>
    </row>
    <row r="337" spans="1:16" x14ac:dyDescent="0.2">
      <c r="A337" s="3" t="s">
        <v>970</v>
      </c>
      <c r="B337" s="3" t="s">
        <v>971</v>
      </c>
      <c r="C337" s="3" t="s">
        <v>972</v>
      </c>
      <c r="D337" s="3" t="s">
        <v>246</v>
      </c>
      <c r="E337" s="3" t="s">
        <v>97</v>
      </c>
      <c r="F337" s="3" t="s">
        <v>1088</v>
      </c>
      <c r="G337" s="3" t="s">
        <v>39</v>
      </c>
      <c r="H337" s="3" t="s">
        <v>97</v>
      </c>
      <c r="I337" s="3" t="s">
        <v>1089</v>
      </c>
      <c r="J337" s="3" t="s">
        <v>1090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105452</v>
      </c>
      <c r="P337" s="3" t="s">
        <v>49</v>
      </c>
    </row>
    <row r="338" spans="1:16" x14ac:dyDescent="0.2">
      <c r="A338" s="3" t="s">
        <v>970</v>
      </c>
      <c r="B338" s="3" t="s">
        <v>971</v>
      </c>
      <c r="C338" s="3" t="s">
        <v>972</v>
      </c>
      <c r="D338" s="3" t="s">
        <v>246</v>
      </c>
      <c r="E338" s="3" t="s">
        <v>97</v>
      </c>
      <c r="F338" s="3" t="s">
        <v>528</v>
      </c>
      <c r="G338" s="3" t="s">
        <v>39</v>
      </c>
      <c r="H338" s="3" t="s">
        <v>97</v>
      </c>
      <c r="I338" s="3" t="s">
        <v>1091</v>
      </c>
      <c r="J338" s="3" t="s">
        <v>1092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126618</v>
      </c>
      <c r="P338" s="3" t="s">
        <v>49</v>
      </c>
    </row>
    <row r="339" spans="1:16" x14ac:dyDescent="0.2">
      <c r="A339" s="3" t="s">
        <v>970</v>
      </c>
      <c r="B339" s="3" t="s">
        <v>971</v>
      </c>
      <c r="C339" s="3" t="s">
        <v>972</v>
      </c>
      <c r="D339" s="3" t="s">
        <v>246</v>
      </c>
      <c r="E339" s="3" t="s">
        <v>97</v>
      </c>
      <c r="F339" s="3" t="s">
        <v>572</v>
      </c>
      <c r="G339" s="3" t="s">
        <v>39</v>
      </c>
      <c r="H339" s="3" t="s">
        <v>97</v>
      </c>
      <c r="I339" s="3" t="s">
        <v>1093</v>
      </c>
      <c r="J339" s="3" t="s">
        <v>1094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12998</v>
      </c>
      <c r="P339" s="3" t="s">
        <v>49</v>
      </c>
    </row>
    <row r="340" spans="1:16" x14ac:dyDescent="0.2">
      <c r="A340" s="3" t="s">
        <v>970</v>
      </c>
      <c r="B340" s="3" t="s">
        <v>971</v>
      </c>
      <c r="C340" s="3" t="s">
        <v>972</v>
      </c>
      <c r="D340" s="3" t="s">
        <v>246</v>
      </c>
      <c r="E340" s="3" t="s">
        <v>97</v>
      </c>
      <c r="F340" s="3" t="s">
        <v>577</v>
      </c>
      <c r="G340" s="3" t="s">
        <v>39</v>
      </c>
      <c r="H340" s="3" t="s">
        <v>97</v>
      </c>
      <c r="I340" s="3" t="s">
        <v>1095</v>
      </c>
      <c r="J340" s="3" t="s">
        <v>1096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18550</v>
      </c>
      <c r="P340" s="3" t="s">
        <v>49</v>
      </c>
    </row>
    <row r="341" spans="1:16" x14ac:dyDescent="0.2">
      <c r="A341" s="3" t="s">
        <v>970</v>
      </c>
      <c r="B341" s="3" t="s">
        <v>971</v>
      </c>
      <c r="C341" s="3" t="s">
        <v>972</v>
      </c>
      <c r="D341" s="3" t="s">
        <v>1103</v>
      </c>
      <c r="E341" s="3" t="s">
        <v>1104</v>
      </c>
      <c r="F341" s="3" t="s">
        <v>589</v>
      </c>
      <c r="G341" s="3" t="s">
        <v>39</v>
      </c>
      <c r="H341" s="3" t="s">
        <v>1104</v>
      </c>
      <c r="I341" s="3" t="s">
        <v>1105</v>
      </c>
      <c r="J341" s="3" t="s">
        <v>243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2198460</v>
      </c>
      <c r="P341" s="3" t="s">
        <v>49</v>
      </c>
    </row>
    <row r="342" spans="1:16" x14ac:dyDescent="0.2">
      <c r="A342" s="3" t="s">
        <v>970</v>
      </c>
      <c r="B342" s="3" t="s">
        <v>971</v>
      </c>
      <c r="C342" s="3" t="s">
        <v>972</v>
      </c>
      <c r="D342" s="3" t="s">
        <v>1106</v>
      </c>
      <c r="E342" s="3" t="s">
        <v>1107</v>
      </c>
      <c r="F342" s="3" t="s">
        <v>592</v>
      </c>
      <c r="G342" s="3" t="s">
        <v>39</v>
      </c>
      <c r="H342" s="3" t="s">
        <v>1107</v>
      </c>
      <c r="I342" s="3" t="s">
        <v>1108</v>
      </c>
      <c r="J342" s="3" t="s">
        <v>172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543559</v>
      </c>
      <c r="P342" s="3" t="s">
        <v>49</v>
      </c>
    </row>
    <row r="343" spans="1:16" x14ac:dyDescent="0.2">
      <c r="A343" s="3" t="s">
        <v>970</v>
      </c>
      <c r="B343" s="3" t="s">
        <v>971</v>
      </c>
      <c r="C343" s="3" t="s">
        <v>972</v>
      </c>
      <c r="D343" s="3" t="s">
        <v>1106</v>
      </c>
      <c r="E343" s="3" t="s">
        <v>1107</v>
      </c>
      <c r="F343" s="3" t="s">
        <v>551</v>
      </c>
      <c r="G343" s="3" t="s">
        <v>39</v>
      </c>
      <c r="H343" s="3" t="s">
        <v>1107</v>
      </c>
      <c r="I343" s="3" t="s">
        <v>1109</v>
      </c>
      <c r="J343" s="3" t="s">
        <v>1110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75685</v>
      </c>
      <c r="P343" s="3" t="s">
        <v>49</v>
      </c>
    </row>
    <row r="344" spans="1:16" x14ac:dyDescent="0.2">
      <c r="A344" s="3" t="s">
        <v>970</v>
      </c>
      <c r="B344" s="3" t="s">
        <v>971</v>
      </c>
      <c r="C344" s="3" t="s">
        <v>972</v>
      </c>
      <c r="D344" s="3" t="s">
        <v>1106</v>
      </c>
      <c r="E344" s="3" t="s">
        <v>1107</v>
      </c>
      <c r="F344" s="3" t="s">
        <v>556</v>
      </c>
      <c r="G344" s="3" t="s">
        <v>39</v>
      </c>
      <c r="H344" s="3" t="s">
        <v>1107</v>
      </c>
      <c r="I344" s="3" t="s">
        <v>1111</v>
      </c>
      <c r="J344" s="3" t="s">
        <v>1112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40633</v>
      </c>
      <c r="P344" s="3" t="s">
        <v>49</v>
      </c>
    </row>
    <row r="345" spans="1:16" x14ac:dyDescent="0.2">
      <c r="A345" s="3" t="s">
        <v>970</v>
      </c>
      <c r="B345" s="3" t="s">
        <v>971</v>
      </c>
      <c r="C345" s="3" t="s">
        <v>972</v>
      </c>
      <c r="D345" s="3" t="s">
        <v>1106</v>
      </c>
      <c r="E345" s="3" t="s">
        <v>1107</v>
      </c>
      <c r="F345" s="3" t="s">
        <v>599</v>
      </c>
      <c r="G345" s="3" t="s">
        <v>39</v>
      </c>
      <c r="H345" s="3" t="s">
        <v>1107</v>
      </c>
      <c r="I345" s="3" t="s">
        <v>1113</v>
      </c>
      <c r="J345" s="3" t="s">
        <v>1114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21194</v>
      </c>
      <c r="P345" s="3" t="s">
        <v>49</v>
      </c>
    </row>
    <row r="346" spans="1:16" x14ac:dyDescent="0.2">
      <c r="A346" s="3" t="s">
        <v>970</v>
      </c>
      <c r="B346" s="3" t="s">
        <v>971</v>
      </c>
      <c r="C346" s="3" t="s">
        <v>972</v>
      </c>
      <c r="D346" s="3" t="s">
        <v>1106</v>
      </c>
      <c r="E346" s="3" t="s">
        <v>1107</v>
      </c>
      <c r="F346" s="3" t="s">
        <v>602</v>
      </c>
      <c r="G346" s="3" t="s">
        <v>39</v>
      </c>
      <c r="H346" s="3" t="s">
        <v>1107</v>
      </c>
      <c r="I346" s="3" t="s">
        <v>1115</v>
      </c>
      <c r="J346" s="3" t="s">
        <v>1116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155179</v>
      </c>
      <c r="P346" s="3" t="s">
        <v>49</v>
      </c>
    </row>
    <row r="347" spans="1:16" x14ac:dyDescent="0.2">
      <c r="A347" s="3" t="s">
        <v>970</v>
      </c>
      <c r="B347" s="3" t="s">
        <v>971</v>
      </c>
      <c r="C347" s="3" t="s">
        <v>972</v>
      </c>
      <c r="D347" s="3" t="s">
        <v>1106</v>
      </c>
      <c r="E347" s="3" t="s">
        <v>1107</v>
      </c>
      <c r="F347" s="3" t="s">
        <v>607</v>
      </c>
      <c r="G347" s="3" t="s">
        <v>39</v>
      </c>
      <c r="H347" s="3" t="s">
        <v>1107</v>
      </c>
      <c r="I347" s="3" t="s">
        <v>1117</v>
      </c>
      <c r="J347" s="3" t="s">
        <v>1118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2121</v>
      </c>
      <c r="P347" s="3" t="s">
        <v>49</v>
      </c>
    </row>
    <row r="348" spans="1:16" x14ac:dyDescent="0.2">
      <c r="A348" s="3" t="s">
        <v>1121</v>
      </c>
      <c r="B348" s="3" t="s">
        <v>1122</v>
      </c>
      <c r="C348" s="3" t="s">
        <v>972</v>
      </c>
      <c r="D348" s="3" t="s">
        <v>39</v>
      </c>
      <c r="E348" s="3" t="s">
        <v>1123</v>
      </c>
      <c r="F348" s="3" t="s">
        <v>41</v>
      </c>
      <c r="G348" s="3" t="s">
        <v>96</v>
      </c>
      <c r="H348" s="3" t="s">
        <v>225</v>
      </c>
      <c r="I348" s="3" t="s">
        <v>1124</v>
      </c>
      <c r="J348" s="3" t="s">
        <v>1125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1173837</v>
      </c>
      <c r="P348" s="3" t="s">
        <v>49</v>
      </c>
    </row>
    <row r="349" spans="1:16" x14ac:dyDescent="0.2">
      <c r="A349" s="3" t="s">
        <v>1121</v>
      </c>
      <c r="B349" s="3" t="s">
        <v>1122</v>
      </c>
      <c r="C349" s="3" t="s">
        <v>972</v>
      </c>
      <c r="D349" s="3" t="s">
        <v>39</v>
      </c>
      <c r="E349" s="3" t="s">
        <v>1123</v>
      </c>
      <c r="F349" s="3" t="s">
        <v>50</v>
      </c>
      <c r="G349" s="3" t="s">
        <v>224</v>
      </c>
      <c r="H349" s="3" t="s">
        <v>247</v>
      </c>
      <c r="I349" s="3" t="s">
        <v>1126</v>
      </c>
      <c r="J349" s="3" t="s">
        <v>1127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7275</v>
      </c>
      <c r="P349" s="3" t="s">
        <v>49</v>
      </c>
    </row>
    <row r="350" spans="1:16" x14ac:dyDescent="0.2">
      <c r="A350" s="3" t="s">
        <v>1121</v>
      </c>
      <c r="B350" s="3" t="s">
        <v>1122</v>
      </c>
      <c r="C350" s="3" t="s">
        <v>972</v>
      </c>
      <c r="D350" s="3" t="s">
        <v>96</v>
      </c>
      <c r="E350" s="3" t="s">
        <v>190</v>
      </c>
      <c r="F350" s="3" t="s">
        <v>53</v>
      </c>
      <c r="G350" s="3" t="s">
        <v>39</v>
      </c>
      <c r="H350" s="3" t="s">
        <v>1128</v>
      </c>
      <c r="I350" s="3" t="s">
        <v>1129</v>
      </c>
      <c r="J350" s="3" t="s">
        <v>1130</v>
      </c>
      <c r="K350" s="3" t="s">
        <v>46</v>
      </c>
      <c r="L350" s="3" t="s">
        <v>47</v>
      </c>
      <c r="M350" s="3" t="s">
        <v>48</v>
      </c>
      <c r="N350" s="4">
        <v>155</v>
      </c>
      <c r="O350" s="4">
        <v>277694</v>
      </c>
      <c r="P350" s="3" t="s">
        <v>49</v>
      </c>
    </row>
    <row r="351" spans="1:16" x14ac:dyDescent="0.2">
      <c r="A351" s="3" t="s">
        <v>1121</v>
      </c>
      <c r="B351" s="3" t="s">
        <v>1122</v>
      </c>
      <c r="C351" s="3" t="s">
        <v>972</v>
      </c>
      <c r="D351" s="3" t="s">
        <v>96</v>
      </c>
      <c r="E351" s="3" t="s">
        <v>190</v>
      </c>
      <c r="F351" s="3" t="s">
        <v>56</v>
      </c>
      <c r="G351" s="3" t="s">
        <v>96</v>
      </c>
      <c r="H351" s="3" t="s">
        <v>1131</v>
      </c>
      <c r="I351" s="3" t="s">
        <v>1132</v>
      </c>
      <c r="J351" s="3" t="s">
        <v>1133</v>
      </c>
      <c r="K351" s="3" t="s">
        <v>46</v>
      </c>
      <c r="L351" s="3" t="s">
        <v>47</v>
      </c>
      <c r="M351" s="3" t="s">
        <v>48</v>
      </c>
      <c r="N351" s="4">
        <v>325</v>
      </c>
      <c r="O351" s="4">
        <v>326952</v>
      </c>
      <c r="P351" s="3" t="s">
        <v>49</v>
      </c>
    </row>
    <row r="352" spans="1:16" x14ac:dyDescent="0.2">
      <c r="A352" s="3" t="s">
        <v>1121</v>
      </c>
      <c r="B352" s="3" t="s">
        <v>1122</v>
      </c>
      <c r="C352" s="3" t="s">
        <v>972</v>
      </c>
      <c r="D352" s="3" t="s">
        <v>96</v>
      </c>
      <c r="E352" s="3" t="s">
        <v>190</v>
      </c>
      <c r="F352" s="3" t="s">
        <v>59</v>
      </c>
      <c r="G352" s="3" t="s">
        <v>96</v>
      </c>
      <c r="H352" s="3" t="s">
        <v>1131</v>
      </c>
      <c r="I352" s="3" t="s">
        <v>1134</v>
      </c>
      <c r="J352" s="3" t="s">
        <v>1135</v>
      </c>
      <c r="K352" s="3" t="s">
        <v>46</v>
      </c>
      <c r="L352" s="3" t="s">
        <v>47</v>
      </c>
      <c r="M352" s="3" t="s">
        <v>48</v>
      </c>
      <c r="N352" s="4">
        <v>270</v>
      </c>
      <c r="O352" s="4">
        <v>126485</v>
      </c>
      <c r="P352" s="3" t="s">
        <v>49</v>
      </c>
    </row>
    <row r="353" spans="1:16" x14ac:dyDescent="0.2">
      <c r="A353" s="3" t="s">
        <v>1121</v>
      </c>
      <c r="B353" s="3" t="s">
        <v>1122</v>
      </c>
      <c r="C353" s="3" t="s">
        <v>972</v>
      </c>
      <c r="D353" s="3" t="s">
        <v>96</v>
      </c>
      <c r="E353" s="3" t="s">
        <v>190</v>
      </c>
      <c r="F353" s="3" t="s">
        <v>67</v>
      </c>
      <c r="G353" s="3" t="s">
        <v>96</v>
      </c>
      <c r="H353" s="3" t="s">
        <v>1131</v>
      </c>
      <c r="I353" s="3" t="s">
        <v>1138</v>
      </c>
      <c r="J353" s="3" t="s">
        <v>1139</v>
      </c>
      <c r="K353" s="3" t="s">
        <v>46</v>
      </c>
      <c r="L353" s="3" t="s">
        <v>47</v>
      </c>
      <c r="M353" s="3" t="s">
        <v>48</v>
      </c>
      <c r="N353" s="4">
        <v>125</v>
      </c>
      <c r="O353" s="4">
        <v>539829</v>
      </c>
      <c r="P353" s="3" t="s">
        <v>49</v>
      </c>
    </row>
    <row r="354" spans="1:16" x14ac:dyDescent="0.2">
      <c r="A354" s="3" t="s">
        <v>1121</v>
      </c>
      <c r="B354" s="3" t="s">
        <v>1122</v>
      </c>
      <c r="C354" s="3" t="s">
        <v>972</v>
      </c>
      <c r="D354" s="3" t="s">
        <v>96</v>
      </c>
      <c r="E354" s="3" t="s">
        <v>190</v>
      </c>
      <c r="F354" s="3" t="s">
        <v>67</v>
      </c>
      <c r="G354" s="3" t="s">
        <v>96</v>
      </c>
      <c r="H354" s="3" t="s">
        <v>1131</v>
      </c>
      <c r="I354" s="3" t="s">
        <v>1138</v>
      </c>
      <c r="J354" s="3" t="s">
        <v>1139</v>
      </c>
      <c r="K354" s="3" t="s">
        <v>70</v>
      </c>
      <c r="L354" s="3" t="s">
        <v>71</v>
      </c>
      <c r="M354" s="3" t="s">
        <v>48</v>
      </c>
      <c r="N354" s="4">
        <v>0</v>
      </c>
      <c r="O354" s="4">
        <v>-83623</v>
      </c>
      <c r="P354" s="3" t="s">
        <v>49</v>
      </c>
    </row>
    <row r="355" spans="1:16" x14ac:dyDescent="0.2">
      <c r="A355" s="3" t="s">
        <v>1121</v>
      </c>
      <c r="B355" s="3" t="s">
        <v>1122</v>
      </c>
      <c r="C355" s="3" t="s">
        <v>972</v>
      </c>
      <c r="D355" s="3" t="s">
        <v>96</v>
      </c>
      <c r="E355" s="3" t="s">
        <v>190</v>
      </c>
      <c r="F355" s="3" t="s">
        <v>72</v>
      </c>
      <c r="G355" s="3" t="s">
        <v>96</v>
      </c>
      <c r="H355" s="3" t="s">
        <v>1131</v>
      </c>
      <c r="I355" s="3" t="s">
        <v>1138</v>
      </c>
      <c r="J355" s="3" t="s">
        <v>1139</v>
      </c>
      <c r="K355" s="3" t="s">
        <v>73</v>
      </c>
      <c r="L355" s="3" t="s">
        <v>74</v>
      </c>
      <c r="M355" s="3" t="s">
        <v>48</v>
      </c>
      <c r="N355" s="4">
        <v>0</v>
      </c>
      <c r="O355" s="4">
        <v>66716</v>
      </c>
      <c r="P355" s="3" t="s">
        <v>49</v>
      </c>
    </row>
    <row r="356" spans="1:16" x14ac:dyDescent="0.2">
      <c r="A356" s="3" t="s">
        <v>1121</v>
      </c>
      <c r="B356" s="3" t="s">
        <v>1122</v>
      </c>
      <c r="C356" s="3" t="s">
        <v>972</v>
      </c>
      <c r="D356" s="3" t="s">
        <v>96</v>
      </c>
      <c r="E356" s="3" t="s">
        <v>190</v>
      </c>
      <c r="F356" s="3" t="s">
        <v>72</v>
      </c>
      <c r="G356" s="3" t="s">
        <v>96</v>
      </c>
      <c r="H356" s="3" t="s">
        <v>1131</v>
      </c>
      <c r="I356" s="3" t="s">
        <v>1138</v>
      </c>
      <c r="J356" s="3" t="s">
        <v>1139</v>
      </c>
      <c r="K356" s="3" t="s">
        <v>73</v>
      </c>
      <c r="L356" s="3" t="s">
        <v>78</v>
      </c>
      <c r="M356" s="3" t="s">
        <v>76</v>
      </c>
      <c r="N356" s="4">
        <v>0</v>
      </c>
      <c r="O356" s="4">
        <v>45867</v>
      </c>
      <c r="P356" s="3" t="s">
        <v>49</v>
      </c>
    </row>
    <row r="357" spans="1:16" x14ac:dyDescent="0.2">
      <c r="A357" s="3" t="s">
        <v>1121</v>
      </c>
      <c r="B357" s="3" t="s">
        <v>1122</v>
      </c>
      <c r="C357" s="3" t="s">
        <v>972</v>
      </c>
      <c r="D357" s="3" t="s">
        <v>96</v>
      </c>
      <c r="E357" s="3" t="s">
        <v>190</v>
      </c>
      <c r="F357" s="3" t="s">
        <v>72</v>
      </c>
      <c r="G357" s="3" t="s">
        <v>96</v>
      </c>
      <c r="H357" s="3" t="s">
        <v>1131</v>
      </c>
      <c r="I357" s="3" t="s">
        <v>1138</v>
      </c>
      <c r="J357" s="3" t="s">
        <v>1139</v>
      </c>
      <c r="K357" s="3" t="s">
        <v>73</v>
      </c>
      <c r="L357" s="3" t="s">
        <v>980</v>
      </c>
      <c r="M357" s="3" t="s">
        <v>76</v>
      </c>
      <c r="N357" s="4">
        <v>0</v>
      </c>
      <c r="O357" s="4">
        <v>20849</v>
      </c>
      <c r="P357" s="3" t="s">
        <v>49</v>
      </c>
    </row>
    <row r="358" spans="1:16" x14ac:dyDescent="0.2">
      <c r="A358" s="3" t="s">
        <v>1121</v>
      </c>
      <c r="B358" s="3" t="s">
        <v>1122</v>
      </c>
      <c r="C358" s="3" t="s">
        <v>972</v>
      </c>
      <c r="D358" s="3" t="s">
        <v>96</v>
      </c>
      <c r="E358" s="3" t="s">
        <v>190</v>
      </c>
      <c r="F358" s="3" t="s">
        <v>79</v>
      </c>
      <c r="G358" s="3" t="s">
        <v>96</v>
      </c>
      <c r="H358" s="3" t="s">
        <v>1131</v>
      </c>
      <c r="I358" s="3" t="s">
        <v>1140</v>
      </c>
      <c r="J358" s="3" t="s">
        <v>1141</v>
      </c>
      <c r="K358" s="3" t="s">
        <v>46</v>
      </c>
      <c r="L358" s="3" t="s">
        <v>47</v>
      </c>
      <c r="M358" s="3" t="s">
        <v>48</v>
      </c>
      <c r="N358" s="4">
        <v>357</v>
      </c>
      <c r="O358" s="4">
        <v>78867</v>
      </c>
      <c r="P358" s="3" t="s">
        <v>49</v>
      </c>
    </row>
    <row r="359" spans="1:16" x14ac:dyDescent="0.2">
      <c r="A359" s="3" t="s">
        <v>1121</v>
      </c>
      <c r="B359" s="3" t="s">
        <v>1122</v>
      </c>
      <c r="C359" s="3" t="s">
        <v>972</v>
      </c>
      <c r="D359" s="3" t="s">
        <v>96</v>
      </c>
      <c r="E359" s="3" t="s">
        <v>190</v>
      </c>
      <c r="F359" s="3" t="s">
        <v>42</v>
      </c>
      <c r="G359" s="3" t="s">
        <v>96</v>
      </c>
      <c r="H359" s="3" t="s">
        <v>1131</v>
      </c>
      <c r="I359" s="3" t="s">
        <v>1142</v>
      </c>
      <c r="J359" s="3" t="s">
        <v>1143</v>
      </c>
      <c r="K359" s="3" t="s">
        <v>46</v>
      </c>
      <c r="L359" s="3" t="s">
        <v>47</v>
      </c>
      <c r="M359" s="3" t="s">
        <v>48</v>
      </c>
      <c r="N359" s="4">
        <v>100</v>
      </c>
      <c r="O359" s="4">
        <v>90533</v>
      </c>
      <c r="P359" s="3" t="s">
        <v>49</v>
      </c>
    </row>
    <row r="360" spans="1:16" x14ac:dyDescent="0.2">
      <c r="A360" s="3" t="s">
        <v>1121</v>
      </c>
      <c r="B360" s="3" t="s">
        <v>1122</v>
      </c>
      <c r="C360" s="3" t="s">
        <v>972</v>
      </c>
      <c r="D360" s="3" t="s">
        <v>96</v>
      </c>
      <c r="E360" s="3" t="s">
        <v>190</v>
      </c>
      <c r="F360" s="3" t="s">
        <v>82</v>
      </c>
      <c r="G360" s="3" t="s">
        <v>96</v>
      </c>
      <c r="H360" s="3" t="s">
        <v>1131</v>
      </c>
      <c r="I360" s="3" t="s">
        <v>1144</v>
      </c>
      <c r="J360" s="3" t="s">
        <v>1145</v>
      </c>
      <c r="K360" s="3" t="s">
        <v>46</v>
      </c>
      <c r="L360" s="3" t="s">
        <v>47</v>
      </c>
      <c r="M360" s="3" t="s">
        <v>48</v>
      </c>
      <c r="N360" s="4">
        <v>203</v>
      </c>
      <c r="O360" s="4">
        <v>49386</v>
      </c>
      <c r="P360" s="3" t="s">
        <v>49</v>
      </c>
    </row>
    <row r="361" spans="1:16" x14ac:dyDescent="0.2">
      <c r="A361" s="3" t="s">
        <v>1121</v>
      </c>
      <c r="B361" s="3" t="s">
        <v>1122</v>
      </c>
      <c r="C361" s="3" t="s">
        <v>972</v>
      </c>
      <c r="D361" s="3" t="s">
        <v>96</v>
      </c>
      <c r="E361" s="3" t="s">
        <v>190</v>
      </c>
      <c r="F361" s="3" t="s">
        <v>89</v>
      </c>
      <c r="G361" s="3" t="s">
        <v>96</v>
      </c>
      <c r="H361" s="3" t="s">
        <v>1131</v>
      </c>
      <c r="I361" s="3" t="s">
        <v>1150</v>
      </c>
      <c r="J361" s="3" t="s">
        <v>1151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174336</v>
      </c>
      <c r="P361" s="3" t="s">
        <v>49</v>
      </c>
    </row>
    <row r="362" spans="1:16" x14ac:dyDescent="0.2">
      <c r="A362" s="3" t="s">
        <v>1121</v>
      </c>
      <c r="B362" s="3" t="s">
        <v>1122</v>
      </c>
      <c r="C362" s="3" t="s">
        <v>972</v>
      </c>
      <c r="D362" s="3" t="s">
        <v>96</v>
      </c>
      <c r="E362" s="3" t="s">
        <v>190</v>
      </c>
      <c r="F362" s="3" t="s">
        <v>92</v>
      </c>
      <c r="G362" s="3" t="s">
        <v>96</v>
      </c>
      <c r="H362" s="3" t="s">
        <v>1131</v>
      </c>
      <c r="I362" s="3" t="s">
        <v>1152</v>
      </c>
      <c r="J362" s="3" t="s">
        <v>1153</v>
      </c>
      <c r="K362" s="3" t="s">
        <v>46</v>
      </c>
      <c r="L362" s="3" t="s">
        <v>47</v>
      </c>
      <c r="M362" s="3" t="s">
        <v>48</v>
      </c>
      <c r="N362" s="4">
        <v>68</v>
      </c>
      <c r="O362" s="4">
        <v>41256</v>
      </c>
      <c r="P362" s="3" t="s">
        <v>49</v>
      </c>
    </row>
    <row r="363" spans="1:16" x14ac:dyDescent="0.2">
      <c r="A363" s="3" t="s">
        <v>1121</v>
      </c>
      <c r="B363" s="3" t="s">
        <v>1122</v>
      </c>
      <c r="C363" s="3" t="s">
        <v>972</v>
      </c>
      <c r="D363" s="3" t="s">
        <v>96</v>
      </c>
      <c r="E363" s="3" t="s">
        <v>190</v>
      </c>
      <c r="F363" s="3" t="s">
        <v>93</v>
      </c>
      <c r="G363" s="3" t="s">
        <v>96</v>
      </c>
      <c r="H363" s="3" t="s">
        <v>1131</v>
      </c>
      <c r="I363" s="3" t="s">
        <v>1154</v>
      </c>
      <c r="J363" s="3" t="s">
        <v>1155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3501</v>
      </c>
      <c r="P363" s="3" t="s">
        <v>49</v>
      </c>
    </row>
    <row r="364" spans="1:16" x14ac:dyDescent="0.2">
      <c r="A364" s="3" t="s">
        <v>1121</v>
      </c>
      <c r="B364" s="3" t="s">
        <v>1122</v>
      </c>
      <c r="C364" s="3" t="s">
        <v>972</v>
      </c>
      <c r="D364" s="3" t="s">
        <v>96</v>
      </c>
      <c r="E364" s="3" t="s">
        <v>190</v>
      </c>
      <c r="F364" s="3" t="s">
        <v>98</v>
      </c>
      <c r="G364" s="3" t="s">
        <v>96</v>
      </c>
      <c r="H364" s="3" t="s">
        <v>1131</v>
      </c>
      <c r="I364" s="3" t="s">
        <v>1156</v>
      </c>
      <c r="J364" s="3" t="s">
        <v>1157</v>
      </c>
      <c r="K364" s="3" t="s">
        <v>46</v>
      </c>
      <c r="L364" s="3" t="s">
        <v>47</v>
      </c>
      <c r="M364" s="3" t="s">
        <v>48</v>
      </c>
      <c r="N364" s="4">
        <v>48</v>
      </c>
      <c r="O364" s="4">
        <v>168845</v>
      </c>
      <c r="P364" s="3" t="s">
        <v>49</v>
      </c>
    </row>
    <row r="365" spans="1:16" x14ac:dyDescent="0.2">
      <c r="A365" s="3" t="s">
        <v>1121</v>
      </c>
      <c r="B365" s="3" t="s">
        <v>1122</v>
      </c>
      <c r="C365" s="3" t="s">
        <v>972</v>
      </c>
      <c r="D365" s="3" t="s">
        <v>96</v>
      </c>
      <c r="E365" s="3" t="s">
        <v>190</v>
      </c>
      <c r="F365" s="3" t="s">
        <v>101</v>
      </c>
      <c r="G365" s="3" t="s">
        <v>96</v>
      </c>
      <c r="H365" s="3" t="s">
        <v>1131</v>
      </c>
      <c r="I365" s="3" t="s">
        <v>1158</v>
      </c>
      <c r="J365" s="3" t="s">
        <v>1159</v>
      </c>
      <c r="K365" s="3" t="s">
        <v>46</v>
      </c>
      <c r="L365" s="3" t="s">
        <v>47</v>
      </c>
      <c r="M365" s="3" t="s">
        <v>48</v>
      </c>
      <c r="N365" s="4">
        <v>15</v>
      </c>
      <c r="O365" s="4">
        <v>32910</v>
      </c>
      <c r="P365" s="3" t="s">
        <v>49</v>
      </c>
    </row>
    <row r="366" spans="1:16" x14ac:dyDescent="0.2">
      <c r="A366" s="3" t="s">
        <v>1121</v>
      </c>
      <c r="B366" s="3" t="s">
        <v>1122</v>
      </c>
      <c r="C366" s="3" t="s">
        <v>972</v>
      </c>
      <c r="D366" s="3" t="s">
        <v>96</v>
      </c>
      <c r="E366" s="3" t="s">
        <v>190</v>
      </c>
      <c r="F366" s="3" t="s">
        <v>104</v>
      </c>
      <c r="G366" s="3" t="s">
        <v>224</v>
      </c>
      <c r="H366" s="3" t="s">
        <v>225</v>
      </c>
      <c r="I366" s="3" t="s">
        <v>1160</v>
      </c>
      <c r="J366" s="3" t="s">
        <v>1161</v>
      </c>
      <c r="K366" s="3" t="s">
        <v>46</v>
      </c>
      <c r="L366" s="3" t="s">
        <v>47</v>
      </c>
      <c r="M366" s="3" t="s">
        <v>48</v>
      </c>
      <c r="N366" s="4">
        <v>0</v>
      </c>
      <c r="O366" s="4">
        <v>164915</v>
      </c>
      <c r="P366" s="3" t="s">
        <v>49</v>
      </c>
    </row>
    <row r="367" spans="1:16" x14ac:dyDescent="0.2">
      <c r="A367" s="3" t="s">
        <v>1121</v>
      </c>
      <c r="B367" s="3" t="s">
        <v>1122</v>
      </c>
      <c r="C367" s="3" t="s">
        <v>972</v>
      </c>
      <c r="D367" s="3" t="s">
        <v>96</v>
      </c>
      <c r="E367" s="3" t="s">
        <v>190</v>
      </c>
      <c r="F367" s="3" t="s">
        <v>60</v>
      </c>
      <c r="G367" s="3" t="s">
        <v>224</v>
      </c>
      <c r="H367" s="3" t="s">
        <v>225</v>
      </c>
      <c r="I367" s="3" t="s">
        <v>1162</v>
      </c>
      <c r="J367" s="3" t="s">
        <v>1163</v>
      </c>
      <c r="K367" s="3" t="s">
        <v>46</v>
      </c>
      <c r="L367" s="3" t="s">
        <v>47</v>
      </c>
      <c r="M367" s="3" t="s">
        <v>48</v>
      </c>
      <c r="N367" s="4">
        <v>120</v>
      </c>
      <c r="O367" s="4">
        <v>215375</v>
      </c>
      <c r="P367" s="3" t="s">
        <v>49</v>
      </c>
    </row>
    <row r="368" spans="1:16" x14ac:dyDescent="0.2">
      <c r="A368" s="3" t="s">
        <v>1121</v>
      </c>
      <c r="B368" s="3" t="s">
        <v>1122</v>
      </c>
      <c r="C368" s="3" t="s">
        <v>972</v>
      </c>
      <c r="D368" s="3" t="s">
        <v>96</v>
      </c>
      <c r="E368" s="3" t="s">
        <v>190</v>
      </c>
      <c r="F368" s="3" t="s">
        <v>112</v>
      </c>
      <c r="G368" s="3" t="s">
        <v>224</v>
      </c>
      <c r="H368" s="3" t="s">
        <v>225</v>
      </c>
      <c r="I368" s="3" t="s">
        <v>1166</v>
      </c>
      <c r="J368" s="3" t="s">
        <v>1167</v>
      </c>
      <c r="K368" s="3" t="s">
        <v>46</v>
      </c>
      <c r="L368" s="3" t="s">
        <v>47</v>
      </c>
      <c r="M368" s="3" t="s">
        <v>48</v>
      </c>
      <c r="N368" s="4">
        <v>24</v>
      </c>
      <c r="O368" s="4">
        <v>147572</v>
      </c>
      <c r="P368" s="3" t="s">
        <v>49</v>
      </c>
    </row>
    <row r="369" spans="1:16" x14ac:dyDescent="0.2">
      <c r="A369" s="3" t="s">
        <v>1121</v>
      </c>
      <c r="B369" s="3" t="s">
        <v>1122</v>
      </c>
      <c r="C369" s="3" t="s">
        <v>972</v>
      </c>
      <c r="D369" s="3" t="s">
        <v>96</v>
      </c>
      <c r="E369" s="3" t="s">
        <v>190</v>
      </c>
      <c r="F369" s="3" t="s">
        <v>115</v>
      </c>
      <c r="G369" s="3" t="s">
        <v>224</v>
      </c>
      <c r="H369" s="3" t="s">
        <v>225</v>
      </c>
      <c r="I369" s="3" t="s">
        <v>1168</v>
      </c>
      <c r="J369" s="3" t="s">
        <v>1169</v>
      </c>
      <c r="K369" s="3" t="s">
        <v>46</v>
      </c>
      <c r="L369" s="3" t="s">
        <v>47</v>
      </c>
      <c r="M369" s="3" t="s">
        <v>48</v>
      </c>
      <c r="N369" s="4">
        <v>0</v>
      </c>
      <c r="O369" s="4">
        <v>83654</v>
      </c>
      <c r="P369" s="3" t="s">
        <v>49</v>
      </c>
    </row>
    <row r="370" spans="1:16" x14ac:dyDescent="0.2">
      <c r="A370" s="3" t="s">
        <v>1121</v>
      </c>
      <c r="B370" s="3" t="s">
        <v>1122</v>
      </c>
      <c r="C370" s="3" t="s">
        <v>972</v>
      </c>
      <c r="D370" s="3" t="s">
        <v>96</v>
      </c>
      <c r="E370" s="3" t="s">
        <v>190</v>
      </c>
      <c r="F370" s="3" t="s">
        <v>118</v>
      </c>
      <c r="G370" s="3" t="s">
        <v>151</v>
      </c>
      <c r="H370" s="3" t="s">
        <v>247</v>
      </c>
      <c r="I370" s="3" t="s">
        <v>1170</v>
      </c>
      <c r="J370" s="3" t="s">
        <v>1171</v>
      </c>
      <c r="K370" s="3" t="s">
        <v>46</v>
      </c>
      <c r="L370" s="3" t="s">
        <v>47</v>
      </c>
      <c r="M370" s="3" t="s">
        <v>48</v>
      </c>
      <c r="N370" s="4">
        <v>0</v>
      </c>
      <c r="O370" s="4">
        <v>1996</v>
      </c>
      <c r="P370" s="3" t="s">
        <v>49</v>
      </c>
    </row>
    <row r="371" spans="1:16" x14ac:dyDescent="0.2">
      <c r="A371" s="3" t="s">
        <v>1121</v>
      </c>
      <c r="B371" s="3" t="s">
        <v>1122</v>
      </c>
      <c r="C371" s="3" t="s">
        <v>972</v>
      </c>
      <c r="D371" s="3" t="s">
        <v>96</v>
      </c>
      <c r="E371" s="3" t="s">
        <v>190</v>
      </c>
      <c r="F371" s="3" t="s">
        <v>121</v>
      </c>
      <c r="G371" s="3" t="s">
        <v>151</v>
      </c>
      <c r="H371" s="3" t="s">
        <v>247</v>
      </c>
      <c r="I371" s="3" t="s">
        <v>1172</v>
      </c>
      <c r="J371" s="3" t="s">
        <v>1173</v>
      </c>
      <c r="K371" s="3" t="s">
        <v>46</v>
      </c>
      <c r="L371" s="3" t="s">
        <v>47</v>
      </c>
      <c r="M371" s="3" t="s">
        <v>48</v>
      </c>
      <c r="N371" s="4">
        <v>0</v>
      </c>
      <c r="O371" s="4">
        <v>53401</v>
      </c>
      <c r="P371" s="3" t="s">
        <v>49</v>
      </c>
    </row>
    <row r="372" spans="1:16" x14ac:dyDescent="0.2">
      <c r="A372" s="3" t="s">
        <v>1121</v>
      </c>
      <c r="B372" s="3" t="s">
        <v>1122</v>
      </c>
      <c r="C372" s="3" t="s">
        <v>972</v>
      </c>
      <c r="D372" s="3" t="s">
        <v>96</v>
      </c>
      <c r="E372" s="3" t="s">
        <v>190</v>
      </c>
      <c r="F372" s="3" t="s">
        <v>127</v>
      </c>
      <c r="G372" s="3" t="s">
        <v>246</v>
      </c>
      <c r="H372" s="3" t="s">
        <v>1176</v>
      </c>
      <c r="I372" s="3" t="s">
        <v>1177</v>
      </c>
      <c r="J372" s="3" t="s">
        <v>1176</v>
      </c>
      <c r="K372" s="3" t="s">
        <v>46</v>
      </c>
      <c r="L372" s="3" t="s">
        <v>47</v>
      </c>
      <c r="M372" s="3" t="s">
        <v>48</v>
      </c>
      <c r="N372" s="4">
        <v>0</v>
      </c>
      <c r="O372" s="4">
        <v>215659</v>
      </c>
      <c r="P372" s="3" t="s">
        <v>49</v>
      </c>
    </row>
    <row r="373" spans="1:16" x14ac:dyDescent="0.2">
      <c r="A373" s="3" t="s">
        <v>1121</v>
      </c>
      <c r="B373" s="3" t="s">
        <v>1122</v>
      </c>
      <c r="C373" s="3" t="s">
        <v>972</v>
      </c>
      <c r="D373" s="3" t="s">
        <v>224</v>
      </c>
      <c r="E373" s="3" t="s">
        <v>1178</v>
      </c>
      <c r="F373" s="3" t="s">
        <v>130</v>
      </c>
      <c r="G373" s="3" t="s">
        <v>39</v>
      </c>
      <c r="H373" s="3" t="s">
        <v>1179</v>
      </c>
      <c r="I373" s="3" t="s">
        <v>1180</v>
      </c>
      <c r="J373" s="3" t="s">
        <v>1181</v>
      </c>
      <c r="K373" s="3" t="s">
        <v>46</v>
      </c>
      <c r="L373" s="3" t="s">
        <v>47</v>
      </c>
      <c r="M373" s="3" t="s">
        <v>48</v>
      </c>
      <c r="N373" s="4">
        <v>0</v>
      </c>
      <c r="O373" s="4">
        <v>5811</v>
      </c>
      <c r="P373" s="3" t="s">
        <v>49</v>
      </c>
    </row>
    <row r="374" spans="1:16" x14ac:dyDescent="0.2">
      <c r="A374" s="3" t="s">
        <v>1121</v>
      </c>
      <c r="B374" s="3" t="s">
        <v>1122</v>
      </c>
      <c r="C374" s="3" t="s">
        <v>972</v>
      </c>
      <c r="D374" s="3" t="s">
        <v>224</v>
      </c>
      <c r="E374" s="3" t="s">
        <v>1178</v>
      </c>
      <c r="F374" s="3" t="s">
        <v>133</v>
      </c>
      <c r="G374" s="3" t="s">
        <v>39</v>
      </c>
      <c r="H374" s="3" t="s">
        <v>1179</v>
      </c>
      <c r="I374" s="3" t="s">
        <v>1182</v>
      </c>
      <c r="J374" s="3" t="s">
        <v>1183</v>
      </c>
      <c r="K374" s="3" t="s">
        <v>46</v>
      </c>
      <c r="L374" s="3" t="s">
        <v>47</v>
      </c>
      <c r="M374" s="3" t="s">
        <v>48</v>
      </c>
      <c r="N374" s="4">
        <v>110</v>
      </c>
      <c r="O374" s="4">
        <v>284901</v>
      </c>
      <c r="P374" s="3" t="s">
        <v>49</v>
      </c>
    </row>
    <row r="375" spans="1:16" x14ac:dyDescent="0.2">
      <c r="A375" s="3" t="s">
        <v>1121</v>
      </c>
      <c r="B375" s="3" t="s">
        <v>1122</v>
      </c>
      <c r="C375" s="3" t="s">
        <v>972</v>
      </c>
      <c r="D375" s="3" t="s">
        <v>224</v>
      </c>
      <c r="E375" s="3" t="s">
        <v>1178</v>
      </c>
      <c r="F375" s="3" t="s">
        <v>136</v>
      </c>
      <c r="G375" s="3" t="s">
        <v>39</v>
      </c>
      <c r="H375" s="3" t="s">
        <v>1179</v>
      </c>
      <c r="I375" s="3" t="s">
        <v>1184</v>
      </c>
      <c r="J375" s="3" t="s">
        <v>1185</v>
      </c>
      <c r="K375" s="3" t="s">
        <v>46</v>
      </c>
      <c r="L375" s="3" t="s">
        <v>47</v>
      </c>
      <c r="M375" s="3" t="s">
        <v>48</v>
      </c>
      <c r="N375" s="4">
        <v>0</v>
      </c>
      <c r="O375" s="4">
        <v>13833</v>
      </c>
      <c r="P375" s="3" t="s">
        <v>49</v>
      </c>
    </row>
    <row r="376" spans="1:16" x14ac:dyDescent="0.2">
      <c r="A376" s="3" t="s">
        <v>1121</v>
      </c>
      <c r="B376" s="3" t="s">
        <v>1122</v>
      </c>
      <c r="C376" s="3" t="s">
        <v>972</v>
      </c>
      <c r="D376" s="3" t="s">
        <v>224</v>
      </c>
      <c r="E376" s="3" t="s">
        <v>1178</v>
      </c>
      <c r="F376" s="3" t="s">
        <v>139</v>
      </c>
      <c r="G376" s="3" t="s">
        <v>96</v>
      </c>
      <c r="H376" s="3" t="s">
        <v>1186</v>
      </c>
      <c r="I376" s="3" t="s">
        <v>1187</v>
      </c>
      <c r="J376" s="3" t="s">
        <v>1188</v>
      </c>
      <c r="K376" s="3" t="s">
        <v>46</v>
      </c>
      <c r="L376" s="3" t="s">
        <v>47</v>
      </c>
      <c r="M376" s="3" t="s">
        <v>48</v>
      </c>
      <c r="N376" s="4">
        <v>0</v>
      </c>
      <c r="O376" s="4">
        <v>110286</v>
      </c>
      <c r="P376" s="3" t="s">
        <v>49</v>
      </c>
    </row>
    <row r="377" spans="1:16" x14ac:dyDescent="0.2">
      <c r="A377" s="3" t="s">
        <v>1121</v>
      </c>
      <c r="B377" s="3" t="s">
        <v>1122</v>
      </c>
      <c r="C377" s="3" t="s">
        <v>972</v>
      </c>
      <c r="D377" s="3" t="s">
        <v>224</v>
      </c>
      <c r="E377" s="3" t="s">
        <v>1178</v>
      </c>
      <c r="F377" s="3" t="s">
        <v>142</v>
      </c>
      <c r="G377" s="3" t="s">
        <v>96</v>
      </c>
      <c r="H377" s="3" t="s">
        <v>1186</v>
      </c>
      <c r="I377" s="3" t="s">
        <v>1189</v>
      </c>
      <c r="J377" s="3" t="s">
        <v>1190</v>
      </c>
      <c r="K377" s="3" t="s">
        <v>46</v>
      </c>
      <c r="L377" s="3" t="s">
        <v>47</v>
      </c>
      <c r="M377" s="3" t="s">
        <v>48</v>
      </c>
      <c r="N377" s="4">
        <v>0</v>
      </c>
      <c r="O377" s="4">
        <v>57214</v>
      </c>
      <c r="P377" s="3" t="s">
        <v>49</v>
      </c>
    </row>
    <row r="378" spans="1:16" x14ac:dyDescent="0.2">
      <c r="A378" s="3" t="s">
        <v>1121</v>
      </c>
      <c r="B378" s="3" t="s">
        <v>1122</v>
      </c>
      <c r="C378" s="3" t="s">
        <v>972</v>
      </c>
      <c r="D378" s="3" t="s">
        <v>224</v>
      </c>
      <c r="E378" s="3" t="s">
        <v>1178</v>
      </c>
      <c r="F378" s="3" t="s">
        <v>145</v>
      </c>
      <c r="G378" s="3" t="s">
        <v>96</v>
      </c>
      <c r="H378" s="3" t="s">
        <v>1186</v>
      </c>
      <c r="I378" s="3" t="s">
        <v>1191</v>
      </c>
      <c r="J378" s="3" t="s">
        <v>1192</v>
      </c>
      <c r="K378" s="3" t="s">
        <v>46</v>
      </c>
      <c r="L378" s="3" t="s">
        <v>47</v>
      </c>
      <c r="M378" s="3" t="s">
        <v>48</v>
      </c>
      <c r="N378" s="4">
        <v>0</v>
      </c>
      <c r="O378" s="4">
        <v>5832</v>
      </c>
      <c r="P378" s="3" t="s">
        <v>49</v>
      </c>
    </row>
    <row r="379" spans="1:16" x14ac:dyDescent="0.2">
      <c r="A379" s="3" t="s">
        <v>1121</v>
      </c>
      <c r="B379" s="3" t="s">
        <v>1122</v>
      </c>
      <c r="C379" s="3" t="s">
        <v>972</v>
      </c>
      <c r="D379" s="3" t="s">
        <v>224</v>
      </c>
      <c r="E379" s="3" t="s">
        <v>1178</v>
      </c>
      <c r="F379" s="3" t="s">
        <v>148</v>
      </c>
      <c r="G379" s="3" t="s">
        <v>224</v>
      </c>
      <c r="H379" s="3" t="s">
        <v>1193</v>
      </c>
      <c r="I379" s="3" t="s">
        <v>1194</v>
      </c>
      <c r="J379" s="3" t="s">
        <v>1195</v>
      </c>
      <c r="K379" s="3" t="s">
        <v>46</v>
      </c>
      <c r="L379" s="3" t="s">
        <v>47</v>
      </c>
      <c r="M379" s="3" t="s">
        <v>48</v>
      </c>
      <c r="N379" s="4">
        <v>0</v>
      </c>
      <c r="O379" s="4">
        <v>97581</v>
      </c>
      <c r="P379" s="3" t="s">
        <v>49</v>
      </c>
    </row>
    <row r="380" spans="1:16" x14ac:dyDescent="0.2">
      <c r="A380" s="3" t="s">
        <v>1121</v>
      </c>
      <c r="B380" s="3" t="s">
        <v>1122</v>
      </c>
      <c r="C380" s="3" t="s">
        <v>972</v>
      </c>
      <c r="D380" s="3" t="s">
        <v>224</v>
      </c>
      <c r="E380" s="3" t="s">
        <v>1178</v>
      </c>
      <c r="F380" s="3" t="s">
        <v>153</v>
      </c>
      <c r="G380" s="3" t="s">
        <v>224</v>
      </c>
      <c r="H380" s="3" t="s">
        <v>1193</v>
      </c>
      <c r="I380" s="3" t="s">
        <v>1196</v>
      </c>
      <c r="J380" s="3" t="s">
        <v>1197</v>
      </c>
      <c r="K380" s="3" t="s">
        <v>46</v>
      </c>
      <c r="L380" s="3" t="s">
        <v>47</v>
      </c>
      <c r="M380" s="3" t="s">
        <v>48</v>
      </c>
      <c r="N380" s="4">
        <v>0</v>
      </c>
      <c r="O380" s="4">
        <v>4159</v>
      </c>
      <c r="P380" s="3" t="s">
        <v>49</v>
      </c>
    </row>
    <row r="381" spans="1:16" x14ac:dyDescent="0.2">
      <c r="A381" s="3" t="s">
        <v>1121</v>
      </c>
      <c r="B381" s="3" t="s">
        <v>1122</v>
      </c>
      <c r="C381" s="3" t="s">
        <v>972</v>
      </c>
      <c r="D381" s="3" t="s">
        <v>224</v>
      </c>
      <c r="E381" s="3" t="s">
        <v>1178</v>
      </c>
      <c r="F381" s="3" t="s">
        <v>157</v>
      </c>
      <c r="G381" s="3" t="s">
        <v>151</v>
      </c>
      <c r="H381" s="3" t="s">
        <v>1198</v>
      </c>
      <c r="I381" s="3" t="s">
        <v>1199</v>
      </c>
      <c r="J381" s="3" t="s">
        <v>1118</v>
      </c>
      <c r="K381" s="3" t="s">
        <v>46</v>
      </c>
      <c r="L381" s="3" t="s">
        <v>47</v>
      </c>
      <c r="M381" s="3" t="s">
        <v>48</v>
      </c>
      <c r="N381" s="4">
        <v>0</v>
      </c>
      <c r="O381" s="4">
        <v>4106</v>
      </c>
      <c r="P381" s="3" t="s">
        <v>49</v>
      </c>
    </row>
    <row r="382" spans="1:16" x14ac:dyDescent="0.2">
      <c r="A382" s="3" t="s">
        <v>1121</v>
      </c>
      <c r="B382" s="3" t="s">
        <v>1122</v>
      </c>
      <c r="C382" s="3" t="s">
        <v>972</v>
      </c>
      <c r="D382" s="3" t="s">
        <v>151</v>
      </c>
      <c r="E382" s="3" t="s">
        <v>1200</v>
      </c>
      <c r="F382" s="3" t="s">
        <v>160</v>
      </c>
      <c r="G382" s="3" t="s">
        <v>39</v>
      </c>
      <c r="H382" s="3" t="s">
        <v>1201</v>
      </c>
      <c r="I382" s="3" t="s">
        <v>1202</v>
      </c>
      <c r="J382" s="3" t="s">
        <v>1203</v>
      </c>
      <c r="K382" s="3" t="s">
        <v>46</v>
      </c>
      <c r="L382" s="3" t="s">
        <v>47</v>
      </c>
      <c r="M382" s="3" t="s">
        <v>48</v>
      </c>
      <c r="N382" s="4">
        <v>0</v>
      </c>
      <c r="O382" s="4">
        <v>16030</v>
      </c>
      <c r="P382" s="3" t="s">
        <v>49</v>
      </c>
    </row>
    <row r="383" spans="1:16" x14ac:dyDescent="0.2">
      <c r="A383" s="3" t="s">
        <v>1121</v>
      </c>
      <c r="B383" s="3" t="s">
        <v>1122</v>
      </c>
      <c r="C383" s="3" t="s">
        <v>972</v>
      </c>
      <c r="D383" s="3" t="s">
        <v>151</v>
      </c>
      <c r="E383" s="3" t="s">
        <v>1200</v>
      </c>
      <c r="F383" s="3" t="s">
        <v>163</v>
      </c>
      <c r="G383" s="3" t="s">
        <v>96</v>
      </c>
      <c r="H383" s="3" t="s">
        <v>1204</v>
      </c>
      <c r="I383" s="3" t="s">
        <v>1205</v>
      </c>
      <c r="J383" s="3" t="s">
        <v>1206</v>
      </c>
      <c r="K383" s="3" t="s">
        <v>46</v>
      </c>
      <c r="L383" s="3" t="s">
        <v>47</v>
      </c>
      <c r="M383" s="3" t="s">
        <v>48</v>
      </c>
      <c r="N383" s="4">
        <v>0</v>
      </c>
      <c r="O383" s="4">
        <v>37147</v>
      </c>
      <c r="P383" s="3" t="s">
        <v>49</v>
      </c>
    </row>
    <row r="384" spans="1:16" x14ac:dyDescent="0.2">
      <c r="A384" s="3" t="s">
        <v>1121</v>
      </c>
      <c r="B384" s="3" t="s">
        <v>1122</v>
      </c>
      <c r="C384" s="3" t="s">
        <v>972</v>
      </c>
      <c r="D384" s="3" t="s">
        <v>151</v>
      </c>
      <c r="E384" s="3" t="s">
        <v>1200</v>
      </c>
      <c r="F384" s="3" t="s">
        <v>166</v>
      </c>
      <c r="G384" s="3" t="s">
        <v>96</v>
      </c>
      <c r="H384" s="3" t="s">
        <v>1204</v>
      </c>
      <c r="I384" s="3" t="s">
        <v>1207</v>
      </c>
      <c r="J384" s="3" t="s">
        <v>1208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45804</v>
      </c>
      <c r="P384" s="3" t="s">
        <v>49</v>
      </c>
    </row>
    <row r="385" spans="1:16" x14ac:dyDescent="0.2">
      <c r="A385" s="3" t="s">
        <v>1121</v>
      </c>
      <c r="B385" s="3" t="s">
        <v>1122</v>
      </c>
      <c r="C385" s="3" t="s">
        <v>972</v>
      </c>
      <c r="D385" s="3" t="s">
        <v>151</v>
      </c>
      <c r="E385" s="3" t="s">
        <v>1200</v>
      </c>
      <c r="F385" s="3" t="s">
        <v>170</v>
      </c>
      <c r="G385" s="3" t="s">
        <v>96</v>
      </c>
      <c r="H385" s="3" t="s">
        <v>1204</v>
      </c>
      <c r="I385" s="3" t="s">
        <v>1209</v>
      </c>
      <c r="J385" s="3" t="s">
        <v>1210</v>
      </c>
      <c r="K385" s="3" t="s">
        <v>46</v>
      </c>
      <c r="L385" s="3" t="s">
        <v>47</v>
      </c>
      <c r="M385" s="3" t="s">
        <v>48</v>
      </c>
      <c r="N385" s="4">
        <v>0</v>
      </c>
      <c r="O385" s="4">
        <v>74427</v>
      </c>
      <c r="P385" s="3" t="s">
        <v>49</v>
      </c>
    </row>
    <row r="386" spans="1:16" x14ac:dyDescent="0.2">
      <c r="A386" s="3" t="s">
        <v>1121</v>
      </c>
      <c r="B386" s="3" t="s">
        <v>1122</v>
      </c>
      <c r="C386" s="3" t="s">
        <v>972</v>
      </c>
      <c r="D386" s="3" t="s">
        <v>151</v>
      </c>
      <c r="E386" s="3" t="s">
        <v>1200</v>
      </c>
      <c r="F386" s="3" t="s">
        <v>173</v>
      </c>
      <c r="G386" s="3" t="s">
        <v>96</v>
      </c>
      <c r="H386" s="3" t="s">
        <v>1204</v>
      </c>
      <c r="I386" s="3" t="s">
        <v>1211</v>
      </c>
      <c r="J386" s="3" t="s">
        <v>1212</v>
      </c>
      <c r="K386" s="3" t="s">
        <v>46</v>
      </c>
      <c r="L386" s="3" t="s">
        <v>47</v>
      </c>
      <c r="M386" s="3" t="s">
        <v>48</v>
      </c>
      <c r="N386" s="4">
        <v>32</v>
      </c>
      <c r="O386" s="4">
        <v>4253</v>
      </c>
      <c r="P386" s="3" t="s">
        <v>49</v>
      </c>
    </row>
    <row r="387" spans="1:16" x14ac:dyDescent="0.2">
      <c r="A387" s="3" t="s">
        <v>1121</v>
      </c>
      <c r="B387" s="3" t="s">
        <v>1122</v>
      </c>
      <c r="C387" s="3" t="s">
        <v>972</v>
      </c>
      <c r="D387" s="3" t="s">
        <v>151</v>
      </c>
      <c r="E387" s="3" t="s">
        <v>1200</v>
      </c>
      <c r="F387" s="3" t="s">
        <v>176</v>
      </c>
      <c r="G387" s="3" t="s">
        <v>96</v>
      </c>
      <c r="H387" s="3" t="s">
        <v>1204</v>
      </c>
      <c r="I387" s="3" t="s">
        <v>1213</v>
      </c>
      <c r="J387" s="3" t="s">
        <v>1214</v>
      </c>
      <c r="K387" s="3" t="s">
        <v>46</v>
      </c>
      <c r="L387" s="3" t="s">
        <v>47</v>
      </c>
      <c r="M387" s="3" t="s">
        <v>48</v>
      </c>
      <c r="N387" s="4">
        <v>0</v>
      </c>
      <c r="O387" s="4">
        <v>6662</v>
      </c>
      <c r="P387" s="3" t="s">
        <v>49</v>
      </c>
    </row>
    <row r="388" spans="1:16" x14ac:dyDescent="0.2">
      <c r="A388" s="3" t="s">
        <v>1121</v>
      </c>
      <c r="B388" s="3" t="s">
        <v>1122</v>
      </c>
      <c r="C388" s="3" t="s">
        <v>972</v>
      </c>
      <c r="D388" s="3" t="s">
        <v>1103</v>
      </c>
      <c r="E388" s="3" t="s">
        <v>243</v>
      </c>
      <c r="F388" s="3" t="s">
        <v>185</v>
      </c>
      <c r="G388" s="3" t="s">
        <v>39</v>
      </c>
      <c r="H388" s="3" t="s">
        <v>243</v>
      </c>
      <c r="I388" s="3" t="s">
        <v>1219</v>
      </c>
      <c r="J388" s="3" t="s">
        <v>243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159578</v>
      </c>
      <c r="P388" s="3" t="s">
        <v>49</v>
      </c>
    </row>
    <row r="389" spans="1:16" x14ac:dyDescent="0.2">
      <c r="A389" s="3" t="s">
        <v>1220</v>
      </c>
      <c r="B389" s="3" t="s">
        <v>1221</v>
      </c>
      <c r="C389" s="3" t="s">
        <v>972</v>
      </c>
      <c r="D389" s="3" t="s">
        <v>39</v>
      </c>
      <c r="E389" s="3" t="s">
        <v>1222</v>
      </c>
      <c r="F389" s="3" t="s">
        <v>41</v>
      </c>
      <c r="G389" s="3" t="s">
        <v>39</v>
      </c>
      <c r="H389" s="3" t="s">
        <v>1223</v>
      </c>
      <c r="I389" s="3" t="s">
        <v>974</v>
      </c>
      <c r="J389" s="3" t="s">
        <v>1224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41496</v>
      </c>
      <c r="P389" s="3" t="s">
        <v>49</v>
      </c>
    </row>
    <row r="390" spans="1:16" x14ac:dyDescent="0.2">
      <c r="A390" s="3" t="s">
        <v>1220</v>
      </c>
      <c r="B390" s="3" t="s">
        <v>1221</v>
      </c>
      <c r="C390" s="3" t="s">
        <v>972</v>
      </c>
      <c r="D390" s="3" t="s">
        <v>39</v>
      </c>
      <c r="E390" s="3" t="s">
        <v>1222</v>
      </c>
      <c r="F390" s="3" t="s">
        <v>50</v>
      </c>
      <c r="G390" s="3" t="s">
        <v>39</v>
      </c>
      <c r="H390" s="3" t="s">
        <v>1223</v>
      </c>
      <c r="I390" s="3" t="s">
        <v>1225</v>
      </c>
      <c r="J390" s="3" t="s">
        <v>1226</v>
      </c>
      <c r="K390" s="3" t="s">
        <v>46</v>
      </c>
      <c r="L390" s="3" t="s">
        <v>47</v>
      </c>
      <c r="M390" s="3" t="s">
        <v>48</v>
      </c>
      <c r="N390" s="4">
        <v>2865</v>
      </c>
      <c r="O390" s="4">
        <v>64631</v>
      </c>
      <c r="P390" s="3" t="s">
        <v>49</v>
      </c>
    </row>
    <row r="391" spans="1:16" x14ac:dyDescent="0.2">
      <c r="A391" s="3" t="s">
        <v>1220</v>
      </c>
      <c r="B391" s="3" t="s">
        <v>1221</v>
      </c>
      <c r="C391" s="3" t="s">
        <v>972</v>
      </c>
      <c r="D391" s="3" t="s">
        <v>39</v>
      </c>
      <c r="E391" s="3" t="s">
        <v>1222</v>
      </c>
      <c r="F391" s="3" t="s">
        <v>53</v>
      </c>
      <c r="G391" s="3" t="s">
        <v>39</v>
      </c>
      <c r="H391" s="3" t="s">
        <v>1223</v>
      </c>
      <c r="I391" s="3" t="s">
        <v>1227</v>
      </c>
      <c r="J391" s="3" t="s">
        <v>1228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60719</v>
      </c>
      <c r="P391" s="3" t="s">
        <v>49</v>
      </c>
    </row>
    <row r="392" spans="1:16" x14ac:dyDescent="0.2">
      <c r="A392" s="3" t="s">
        <v>1220</v>
      </c>
      <c r="B392" s="3" t="s">
        <v>1221</v>
      </c>
      <c r="C392" s="3" t="s">
        <v>972</v>
      </c>
      <c r="D392" s="3" t="s">
        <v>39</v>
      </c>
      <c r="E392" s="3" t="s">
        <v>1222</v>
      </c>
      <c r="F392" s="3" t="s">
        <v>56</v>
      </c>
      <c r="G392" s="3" t="s">
        <v>39</v>
      </c>
      <c r="H392" s="3" t="s">
        <v>1223</v>
      </c>
      <c r="I392" s="3" t="s">
        <v>1229</v>
      </c>
      <c r="J392" s="3" t="s">
        <v>1230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11158</v>
      </c>
      <c r="P392" s="3" t="s">
        <v>49</v>
      </c>
    </row>
    <row r="393" spans="1:16" x14ac:dyDescent="0.2">
      <c r="A393" s="3" t="s">
        <v>1220</v>
      </c>
      <c r="B393" s="3" t="s">
        <v>1221</v>
      </c>
      <c r="C393" s="3" t="s">
        <v>972</v>
      </c>
      <c r="D393" s="3" t="s">
        <v>39</v>
      </c>
      <c r="E393" s="3" t="s">
        <v>1222</v>
      </c>
      <c r="F393" s="3" t="s">
        <v>59</v>
      </c>
      <c r="G393" s="3" t="s">
        <v>39</v>
      </c>
      <c r="H393" s="3" t="s">
        <v>1223</v>
      </c>
      <c r="I393" s="3" t="s">
        <v>1231</v>
      </c>
      <c r="J393" s="3" t="s">
        <v>1232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51409</v>
      </c>
      <c r="P393" s="3" t="s">
        <v>49</v>
      </c>
    </row>
    <row r="394" spans="1:16" x14ac:dyDescent="0.2">
      <c r="A394" s="3" t="s">
        <v>1220</v>
      </c>
      <c r="B394" s="3" t="s">
        <v>1221</v>
      </c>
      <c r="C394" s="3" t="s">
        <v>972</v>
      </c>
      <c r="D394" s="3" t="s">
        <v>39</v>
      </c>
      <c r="E394" s="3" t="s">
        <v>1222</v>
      </c>
      <c r="F394" s="3" t="s">
        <v>64</v>
      </c>
      <c r="G394" s="3" t="s">
        <v>39</v>
      </c>
      <c r="H394" s="3" t="s">
        <v>1223</v>
      </c>
      <c r="I394" s="3" t="s">
        <v>1233</v>
      </c>
      <c r="J394" s="3" t="s">
        <v>1234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64694</v>
      </c>
      <c r="P394" s="3" t="s">
        <v>49</v>
      </c>
    </row>
    <row r="395" spans="1:16" x14ac:dyDescent="0.2">
      <c r="A395" s="3" t="s">
        <v>1220</v>
      </c>
      <c r="B395" s="3" t="s">
        <v>1221</v>
      </c>
      <c r="C395" s="3" t="s">
        <v>972</v>
      </c>
      <c r="D395" s="3" t="s">
        <v>39</v>
      </c>
      <c r="E395" s="3" t="s">
        <v>1222</v>
      </c>
      <c r="F395" s="3" t="s">
        <v>67</v>
      </c>
      <c r="G395" s="3" t="s">
        <v>39</v>
      </c>
      <c r="H395" s="3" t="s">
        <v>1223</v>
      </c>
      <c r="I395" s="3" t="s">
        <v>989</v>
      </c>
      <c r="J395" s="3" t="s">
        <v>1235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51523</v>
      </c>
      <c r="P395" s="3" t="s">
        <v>49</v>
      </c>
    </row>
    <row r="396" spans="1:16" x14ac:dyDescent="0.2">
      <c r="A396" s="3" t="s">
        <v>1220</v>
      </c>
      <c r="B396" s="3" t="s">
        <v>1221</v>
      </c>
      <c r="C396" s="3" t="s">
        <v>972</v>
      </c>
      <c r="D396" s="3" t="s">
        <v>39</v>
      </c>
      <c r="E396" s="3" t="s">
        <v>1222</v>
      </c>
      <c r="F396" s="3" t="s">
        <v>72</v>
      </c>
      <c r="G396" s="3" t="s">
        <v>39</v>
      </c>
      <c r="H396" s="3" t="s">
        <v>1223</v>
      </c>
      <c r="I396" s="3" t="s">
        <v>1236</v>
      </c>
      <c r="J396" s="3" t="s">
        <v>1237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6761</v>
      </c>
      <c r="P396" s="3" t="s">
        <v>49</v>
      </c>
    </row>
    <row r="397" spans="1:16" x14ac:dyDescent="0.2">
      <c r="A397" s="3" t="s">
        <v>1220</v>
      </c>
      <c r="B397" s="3" t="s">
        <v>1221</v>
      </c>
      <c r="C397" s="3" t="s">
        <v>972</v>
      </c>
      <c r="D397" s="3" t="s">
        <v>39</v>
      </c>
      <c r="E397" s="3" t="s">
        <v>1222</v>
      </c>
      <c r="F397" s="3" t="s">
        <v>79</v>
      </c>
      <c r="G397" s="3" t="s">
        <v>39</v>
      </c>
      <c r="H397" s="3" t="s">
        <v>1223</v>
      </c>
      <c r="I397" s="3" t="s">
        <v>1238</v>
      </c>
      <c r="J397" s="3" t="s">
        <v>1239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31517</v>
      </c>
      <c r="P397" s="3" t="s">
        <v>49</v>
      </c>
    </row>
    <row r="398" spans="1:16" x14ac:dyDescent="0.2">
      <c r="A398" s="3" t="s">
        <v>1220</v>
      </c>
      <c r="B398" s="3" t="s">
        <v>1221</v>
      </c>
      <c r="C398" s="3" t="s">
        <v>972</v>
      </c>
      <c r="D398" s="3" t="s">
        <v>39</v>
      </c>
      <c r="E398" s="3" t="s">
        <v>1222</v>
      </c>
      <c r="F398" s="3" t="s">
        <v>42</v>
      </c>
      <c r="G398" s="3" t="s">
        <v>39</v>
      </c>
      <c r="H398" s="3" t="s">
        <v>1223</v>
      </c>
      <c r="I398" s="3" t="s">
        <v>1240</v>
      </c>
      <c r="J398" s="3" t="s">
        <v>1241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38005</v>
      </c>
      <c r="P398" s="3" t="s">
        <v>49</v>
      </c>
    </row>
    <row r="399" spans="1:16" x14ac:dyDescent="0.2">
      <c r="A399" s="3" t="s">
        <v>1220</v>
      </c>
      <c r="B399" s="3" t="s">
        <v>1221</v>
      </c>
      <c r="C399" s="3" t="s">
        <v>972</v>
      </c>
      <c r="D399" s="3" t="s">
        <v>39</v>
      </c>
      <c r="E399" s="3" t="s">
        <v>1222</v>
      </c>
      <c r="F399" s="3" t="s">
        <v>82</v>
      </c>
      <c r="G399" s="3" t="s">
        <v>39</v>
      </c>
      <c r="H399" s="3" t="s">
        <v>1223</v>
      </c>
      <c r="I399" s="3" t="s">
        <v>1242</v>
      </c>
      <c r="J399" s="3" t="s">
        <v>1243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40626</v>
      </c>
      <c r="P399" s="3" t="s">
        <v>49</v>
      </c>
    </row>
    <row r="400" spans="1:16" x14ac:dyDescent="0.2">
      <c r="A400" s="3" t="s">
        <v>1220</v>
      </c>
      <c r="B400" s="3" t="s">
        <v>1221</v>
      </c>
      <c r="C400" s="3" t="s">
        <v>972</v>
      </c>
      <c r="D400" s="3" t="s">
        <v>39</v>
      </c>
      <c r="E400" s="3" t="s">
        <v>1222</v>
      </c>
      <c r="F400" s="3" t="s">
        <v>85</v>
      </c>
      <c r="G400" s="3" t="s">
        <v>39</v>
      </c>
      <c r="H400" s="3" t="s">
        <v>1223</v>
      </c>
      <c r="I400" s="3" t="s">
        <v>1244</v>
      </c>
      <c r="J400" s="3" t="s">
        <v>1245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48202</v>
      </c>
      <c r="P400" s="3" t="s">
        <v>49</v>
      </c>
    </row>
    <row r="401" spans="1:16" x14ac:dyDescent="0.2">
      <c r="A401" s="3" t="s">
        <v>1220</v>
      </c>
      <c r="B401" s="3" t="s">
        <v>1221</v>
      </c>
      <c r="C401" s="3" t="s">
        <v>972</v>
      </c>
      <c r="D401" s="3" t="s">
        <v>39</v>
      </c>
      <c r="E401" s="3" t="s">
        <v>1222</v>
      </c>
      <c r="F401" s="3" t="s">
        <v>86</v>
      </c>
      <c r="G401" s="3" t="s">
        <v>39</v>
      </c>
      <c r="H401" s="3" t="s">
        <v>1223</v>
      </c>
      <c r="I401" s="3" t="s">
        <v>1246</v>
      </c>
      <c r="J401" s="3" t="s">
        <v>1247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9766</v>
      </c>
      <c r="P401" s="3" t="s">
        <v>49</v>
      </c>
    </row>
    <row r="402" spans="1:16" x14ac:dyDescent="0.2">
      <c r="A402" s="3" t="s">
        <v>1220</v>
      </c>
      <c r="B402" s="3" t="s">
        <v>1221</v>
      </c>
      <c r="C402" s="3" t="s">
        <v>972</v>
      </c>
      <c r="D402" s="3" t="s">
        <v>39</v>
      </c>
      <c r="E402" s="3" t="s">
        <v>1222</v>
      </c>
      <c r="F402" s="3" t="s">
        <v>92</v>
      </c>
      <c r="G402" s="3" t="s">
        <v>39</v>
      </c>
      <c r="H402" s="3" t="s">
        <v>1223</v>
      </c>
      <c r="I402" s="3" t="s">
        <v>1250</v>
      </c>
      <c r="J402" s="3" t="s">
        <v>1251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2115</v>
      </c>
      <c r="P402" s="3" t="s">
        <v>49</v>
      </c>
    </row>
    <row r="403" spans="1:16" x14ac:dyDescent="0.2">
      <c r="A403" s="3" t="s">
        <v>1220</v>
      </c>
      <c r="B403" s="3" t="s">
        <v>1221</v>
      </c>
      <c r="C403" s="3" t="s">
        <v>972</v>
      </c>
      <c r="D403" s="3" t="s">
        <v>96</v>
      </c>
      <c r="E403" s="3" t="s">
        <v>1252</v>
      </c>
      <c r="F403" s="3" t="s">
        <v>93</v>
      </c>
      <c r="G403" s="3" t="s">
        <v>39</v>
      </c>
      <c r="H403" s="3" t="s">
        <v>1253</v>
      </c>
      <c r="I403" s="3" t="s">
        <v>1254</v>
      </c>
      <c r="J403" s="3" t="s">
        <v>1255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46781</v>
      </c>
      <c r="P403" s="3" t="s">
        <v>49</v>
      </c>
    </row>
    <row r="404" spans="1:16" x14ac:dyDescent="0.2">
      <c r="A404" s="3" t="s">
        <v>1220</v>
      </c>
      <c r="B404" s="3" t="s">
        <v>1221</v>
      </c>
      <c r="C404" s="3" t="s">
        <v>972</v>
      </c>
      <c r="D404" s="3" t="s">
        <v>96</v>
      </c>
      <c r="E404" s="3" t="s">
        <v>1252</v>
      </c>
      <c r="F404" s="3" t="s">
        <v>98</v>
      </c>
      <c r="G404" s="3" t="s">
        <v>39</v>
      </c>
      <c r="H404" s="3" t="s">
        <v>1253</v>
      </c>
      <c r="I404" s="3" t="s">
        <v>1256</v>
      </c>
      <c r="J404" s="3" t="s">
        <v>1257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119504</v>
      </c>
      <c r="P404" s="3" t="s">
        <v>49</v>
      </c>
    </row>
    <row r="405" spans="1:16" x14ac:dyDescent="0.2">
      <c r="A405" s="3" t="s">
        <v>1220</v>
      </c>
      <c r="B405" s="3" t="s">
        <v>1221</v>
      </c>
      <c r="C405" s="3" t="s">
        <v>972</v>
      </c>
      <c r="D405" s="3" t="s">
        <v>96</v>
      </c>
      <c r="E405" s="3" t="s">
        <v>1252</v>
      </c>
      <c r="F405" s="3" t="s">
        <v>101</v>
      </c>
      <c r="G405" s="3" t="s">
        <v>39</v>
      </c>
      <c r="H405" s="3" t="s">
        <v>1253</v>
      </c>
      <c r="I405" s="3" t="s">
        <v>1126</v>
      </c>
      <c r="J405" s="3" t="s">
        <v>1258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83220</v>
      </c>
      <c r="P405" s="3" t="s">
        <v>49</v>
      </c>
    </row>
    <row r="406" spans="1:16" x14ac:dyDescent="0.2">
      <c r="A406" s="3" t="s">
        <v>1220</v>
      </c>
      <c r="B406" s="3" t="s">
        <v>1221</v>
      </c>
      <c r="C406" s="3" t="s">
        <v>972</v>
      </c>
      <c r="D406" s="3" t="s">
        <v>96</v>
      </c>
      <c r="E406" s="3" t="s">
        <v>1252</v>
      </c>
      <c r="F406" s="3" t="s">
        <v>104</v>
      </c>
      <c r="G406" s="3" t="s">
        <v>39</v>
      </c>
      <c r="H406" s="3" t="s">
        <v>1253</v>
      </c>
      <c r="I406" s="3" t="s">
        <v>1259</v>
      </c>
      <c r="J406" s="3" t="s">
        <v>1260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32650</v>
      </c>
      <c r="P406" s="3" t="s">
        <v>49</v>
      </c>
    </row>
    <row r="407" spans="1:16" x14ac:dyDescent="0.2">
      <c r="A407" s="3" t="s">
        <v>1220</v>
      </c>
      <c r="B407" s="3" t="s">
        <v>1221</v>
      </c>
      <c r="C407" s="3" t="s">
        <v>972</v>
      </c>
      <c r="D407" s="3" t="s">
        <v>96</v>
      </c>
      <c r="E407" s="3" t="s">
        <v>1252</v>
      </c>
      <c r="F407" s="3" t="s">
        <v>60</v>
      </c>
      <c r="G407" s="3" t="s">
        <v>39</v>
      </c>
      <c r="H407" s="3" t="s">
        <v>1253</v>
      </c>
      <c r="I407" s="3" t="s">
        <v>1261</v>
      </c>
      <c r="J407" s="3" t="s">
        <v>1262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15144</v>
      </c>
      <c r="P407" s="3" t="s">
        <v>49</v>
      </c>
    </row>
    <row r="408" spans="1:16" x14ac:dyDescent="0.2">
      <c r="A408" s="3" t="s">
        <v>1220</v>
      </c>
      <c r="B408" s="3" t="s">
        <v>1221</v>
      </c>
      <c r="C408" s="3" t="s">
        <v>972</v>
      </c>
      <c r="D408" s="3" t="s">
        <v>96</v>
      </c>
      <c r="E408" s="3" t="s">
        <v>1252</v>
      </c>
      <c r="F408" s="3" t="s">
        <v>109</v>
      </c>
      <c r="G408" s="3" t="s">
        <v>39</v>
      </c>
      <c r="H408" s="3" t="s">
        <v>1253</v>
      </c>
      <c r="I408" s="3" t="s">
        <v>1263</v>
      </c>
      <c r="J408" s="3" t="s">
        <v>1264</v>
      </c>
      <c r="K408" s="3" t="s">
        <v>46</v>
      </c>
      <c r="L408" s="3" t="s">
        <v>47</v>
      </c>
      <c r="M408" s="3" t="s">
        <v>48</v>
      </c>
      <c r="N408" s="4">
        <v>0</v>
      </c>
      <c r="O408" s="4">
        <v>59539</v>
      </c>
      <c r="P408" s="3" t="s">
        <v>49</v>
      </c>
    </row>
    <row r="409" spans="1:16" x14ac:dyDescent="0.2">
      <c r="A409" s="3" t="s">
        <v>1220</v>
      </c>
      <c r="B409" s="3" t="s">
        <v>1221</v>
      </c>
      <c r="C409" s="3" t="s">
        <v>972</v>
      </c>
      <c r="D409" s="3" t="s">
        <v>96</v>
      </c>
      <c r="E409" s="3" t="s">
        <v>1252</v>
      </c>
      <c r="F409" s="3" t="s">
        <v>112</v>
      </c>
      <c r="G409" s="3" t="s">
        <v>39</v>
      </c>
      <c r="H409" s="3" t="s">
        <v>1253</v>
      </c>
      <c r="I409" s="3" t="s">
        <v>1265</v>
      </c>
      <c r="J409" s="3" t="s">
        <v>1266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4142</v>
      </c>
      <c r="P409" s="3" t="s">
        <v>49</v>
      </c>
    </row>
    <row r="410" spans="1:16" x14ac:dyDescent="0.2">
      <c r="A410" s="3" t="s">
        <v>1267</v>
      </c>
      <c r="B410" s="3" t="s">
        <v>1268</v>
      </c>
      <c r="C410" s="3" t="s">
        <v>972</v>
      </c>
      <c r="D410" s="3" t="s">
        <v>39</v>
      </c>
      <c r="E410" s="3" t="s">
        <v>1269</v>
      </c>
      <c r="F410" s="3" t="s">
        <v>41</v>
      </c>
      <c r="G410" s="3" t="s">
        <v>39</v>
      </c>
      <c r="H410" s="3" t="s">
        <v>1269</v>
      </c>
      <c r="I410" s="3" t="s">
        <v>1270</v>
      </c>
      <c r="J410" s="3" t="s">
        <v>1271</v>
      </c>
      <c r="K410" s="3" t="s">
        <v>46</v>
      </c>
      <c r="L410" s="3" t="s">
        <v>47</v>
      </c>
      <c r="M410" s="3" t="s">
        <v>48</v>
      </c>
      <c r="N410" s="4">
        <v>1</v>
      </c>
      <c r="O410" s="4">
        <v>14393443</v>
      </c>
      <c r="P410" s="3" t="s">
        <v>49</v>
      </c>
    </row>
    <row r="411" spans="1:16" x14ac:dyDescent="0.2">
      <c r="A411" s="3" t="s">
        <v>1267</v>
      </c>
      <c r="B411" s="3" t="s">
        <v>1268</v>
      </c>
      <c r="C411" s="3" t="s">
        <v>972</v>
      </c>
      <c r="D411" s="3" t="s">
        <v>39</v>
      </c>
      <c r="E411" s="3" t="s">
        <v>1269</v>
      </c>
      <c r="F411" s="3" t="s">
        <v>41</v>
      </c>
      <c r="G411" s="3" t="s">
        <v>39</v>
      </c>
      <c r="H411" s="3" t="s">
        <v>1269</v>
      </c>
      <c r="I411" s="3" t="s">
        <v>1270</v>
      </c>
      <c r="J411" s="3" t="s">
        <v>1271</v>
      </c>
      <c r="K411" s="3" t="s">
        <v>70</v>
      </c>
      <c r="L411" s="3" t="s">
        <v>71</v>
      </c>
      <c r="M411" s="3" t="s">
        <v>48</v>
      </c>
      <c r="N411" s="4">
        <v>0</v>
      </c>
      <c r="O411" s="4">
        <v>-6227811</v>
      </c>
      <c r="P411" s="3" t="s">
        <v>49</v>
      </c>
    </row>
    <row r="412" spans="1:16" x14ac:dyDescent="0.2">
      <c r="A412" s="3" t="s">
        <v>1267</v>
      </c>
      <c r="B412" s="3" t="s">
        <v>1268</v>
      </c>
      <c r="C412" s="3" t="s">
        <v>972</v>
      </c>
      <c r="D412" s="3" t="s">
        <v>39</v>
      </c>
      <c r="E412" s="3" t="s">
        <v>1269</v>
      </c>
      <c r="F412" s="3" t="s">
        <v>41</v>
      </c>
      <c r="G412" s="3" t="s">
        <v>39</v>
      </c>
      <c r="H412" s="3" t="s">
        <v>1269</v>
      </c>
      <c r="I412" s="3" t="s">
        <v>1270</v>
      </c>
      <c r="J412" s="3" t="s">
        <v>1271</v>
      </c>
      <c r="K412" s="3" t="s">
        <v>1272</v>
      </c>
      <c r="L412" s="3" t="s">
        <v>1273</v>
      </c>
      <c r="M412" s="3" t="s">
        <v>48</v>
      </c>
      <c r="N412" s="4">
        <v>0</v>
      </c>
      <c r="O412" s="4">
        <v>-5274157</v>
      </c>
      <c r="P412" s="3" t="s">
        <v>49</v>
      </c>
    </row>
    <row r="413" spans="1:16" x14ac:dyDescent="0.2">
      <c r="A413" s="3" t="s">
        <v>1267</v>
      </c>
      <c r="B413" s="3" t="s">
        <v>1268</v>
      </c>
      <c r="C413" s="3" t="s">
        <v>972</v>
      </c>
      <c r="D413" s="3" t="s">
        <v>39</v>
      </c>
      <c r="E413" s="3" t="s">
        <v>1269</v>
      </c>
      <c r="F413" s="3" t="s">
        <v>50</v>
      </c>
      <c r="G413" s="3" t="s">
        <v>39</v>
      </c>
      <c r="H413" s="3" t="s">
        <v>1269</v>
      </c>
      <c r="I413" s="3" t="s">
        <v>1270</v>
      </c>
      <c r="J413" s="3" t="s">
        <v>1271</v>
      </c>
      <c r="K413" s="3" t="s">
        <v>73</v>
      </c>
      <c r="L413" s="3" t="s">
        <v>74</v>
      </c>
      <c r="M413" s="3" t="s">
        <v>48</v>
      </c>
      <c r="N413" s="4">
        <v>0</v>
      </c>
      <c r="O413" s="4">
        <v>1123175</v>
      </c>
      <c r="P413" s="3" t="s">
        <v>49</v>
      </c>
    </row>
    <row r="414" spans="1:16" x14ac:dyDescent="0.2">
      <c r="A414" s="3" t="s">
        <v>1267</v>
      </c>
      <c r="B414" s="3" t="s">
        <v>1268</v>
      </c>
      <c r="C414" s="3" t="s">
        <v>972</v>
      </c>
      <c r="D414" s="3" t="s">
        <v>39</v>
      </c>
      <c r="E414" s="3" t="s">
        <v>1269</v>
      </c>
      <c r="F414" s="3" t="s">
        <v>50</v>
      </c>
      <c r="G414" s="3" t="s">
        <v>39</v>
      </c>
      <c r="H414" s="3" t="s">
        <v>1269</v>
      </c>
      <c r="I414" s="3" t="s">
        <v>1270</v>
      </c>
      <c r="J414" s="3" t="s">
        <v>1271</v>
      </c>
      <c r="K414" s="3" t="s">
        <v>73</v>
      </c>
      <c r="L414" s="3" t="s">
        <v>1285</v>
      </c>
      <c r="M414" s="3" t="s">
        <v>76</v>
      </c>
      <c r="N414" s="4">
        <v>0</v>
      </c>
      <c r="O414" s="4">
        <v>1015652</v>
      </c>
      <c r="P414" s="3" t="s">
        <v>49</v>
      </c>
    </row>
    <row r="415" spans="1:16" x14ac:dyDescent="0.2">
      <c r="A415" s="3" t="s">
        <v>1267</v>
      </c>
      <c r="B415" s="3" t="s">
        <v>1268</v>
      </c>
      <c r="C415" s="3" t="s">
        <v>972</v>
      </c>
      <c r="D415" s="3" t="s">
        <v>39</v>
      </c>
      <c r="E415" s="3" t="s">
        <v>1269</v>
      </c>
      <c r="F415" s="3" t="s">
        <v>50</v>
      </c>
      <c r="G415" s="3" t="s">
        <v>39</v>
      </c>
      <c r="H415" s="3" t="s">
        <v>1269</v>
      </c>
      <c r="I415" s="3" t="s">
        <v>1270</v>
      </c>
      <c r="J415" s="3" t="s">
        <v>1271</v>
      </c>
      <c r="K415" s="3" t="s">
        <v>73</v>
      </c>
      <c r="L415" s="3" t="s">
        <v>1286</v>
      </c>
      <c r="M415" s="3" t="s">
        <v>76</v>
      </c>
      <c r="N415" s="4">
        <v>0</v>
      </c>
      <c r="O415" s="4">
        <v>93034</v>
      </c>
      <c r="P415" s="3" t="s">
        <v>49</v>
      </c>
    </row>
    <row r="416" spans="1:16" x14ac:dyDescent="0.2">
      <c r="A416" s="3" t="s">
        <v>1267</v>
      </c>
      <c r="B416" s="3" t="s">
        <v>1268</v>
      </c>
      <c r="C416" s="3" t="s">
        <v>972</v>
      </c>
      <c r="D416" s="3" t="s">
        <v>39</v>
      </c>
      <c r="E416" s="3" t="s">
        <v>1269</v>
      </c>
      <c r="F416" s="3" t="s">
        <v>50</v>
      </c>
      <c r="G416" s="3" t="s">
        <v>39</v>
      </c>
      <c r="H416" s="3" t="s">
        <v>1269</v>
      </c>
      <c r="I416" s="3" t="s">
        <v>1270</v>
      </c>
      <c r="J416" s="3" t="s">
        <v>1271</v>
      </c>
      <c r="K416" s="3" t="s">
        <v>73</v>
      </c>
      <c r="L416" s="3" t="s">
        <v>1287</v>
      </c>
      <c r="M416" s="3" t="s">
        <v>76</v>
      </c>
      <c r="N416" s="4">
        <v>0</v>
      </c>
      <c r="O416" s="4">
        <v>140</v>
      </c>
      <c r="P416" s="3" t="s">
        <v>49</v>
      </c>
    </row>
    <row r="417" spans="1:16" x14ac:dyDescent="0.2">
      <c r="A417" s="3" t="s">
        <v>1267</v>
      </c>
      <c r="B417" s="3" t="s">
        <v>1268</v>
      </c>
      <c r="C417" s="3" t="s">
        <v>972</v>
      </c>
      <c r="D417" s="3" t="s">
        <v>39</v>
      </c>
      <c r="E417" s="3" t="s">
        <v>1269</v>
      </c>
      <c r="F417" s="3" t="s">
        <v>50</v>
      </c>
      <c r="G417" s="3" t="s">
        <v>39</v>
      </c>
      <c r="H417" s="3" t="s">
        <v>1269</v>
      </c>
      <c r="I417" s="3" t="s">
        <v>1270</v>
      </c>
      <c r="J417" s="3" t="s">
        <v>1271</v>
      </c>
      <c r="K417" s="3" t="s">
        <v>73</v>
      </c>
      <c r="L417" s="3" t="s">
        <v>1288</v>
      </c>
      <c r="M417" s="3" t="s">
        <v>76</v>
      </c>
      <c r="N417" s="4">
        <v>0</v>
      </c>
      <c r="O417" s="4">
        <v>1070</v>
      </c>
      <c r="P417" s="3" t="s">
        <v>49</v>
      </c>
    </row>
    <row r="418" spans="1:16" x14ac:dyDescent="0.2">
      <c r="A418" s="3" t="s">
        <v>1267</v>
      </c>
      <c r="B418" s="3" t="s">
        <v>1268</v>
      </c>
      <c r="C418" s="3" t="s">
        <v>972</v>
      </c>
      <c r="D418" s="3" t="s">
        <v>39</v>
      </c>
      <c r="E418" s="3" t="s">
        <v>1269</v>
      </c>
      <c r="F418" s="3" t="s">
        <v>50</v>
      </c>
      <c r="G418" s="3" t="s">
        <v>39</v>
      </c>
      <c r="H418" s="3" t="s">
        <v>1269</v>
      </c>
      <c r="I418" s="3" t="s">
        <v>1270</v>
      </c>
      <c r="J418" s="3" t="s">
        <v>1271</v>
      </c>
      <c r="K418" s="3" t="s">
        <v>73</v>
      </c>
      <c r="L418" s="3" t="s">
        <v>1289</v>
      </c>
      <c r="M418" s="3" t="s">
        <v>76</v>
      </c>
      <c r="N418" s="4">
        <v>0</v>
      </c>
      <c r="O418" s="4">
        <v>140</v>
      </c>
      <c r="P418" s="3" t="s">
        <v>49</v>
      </c>
    </row>
    <row r="419" spans="1:16" x14ac:dyDescent="0.2">
      <c r="A419" s="3" t="s">
        <v>1267</v>
      </c>
      <c r="B419" s="3" t="s">
        <v>1268</v>
      </c>
      <c r="C419" s="3" t="s">
        <v>972</v>
      </c>
      <c r="D419" s="3" t="s">
        <v>39</v>
      </c>
      <c r="E419" s="3" t="s">
        <v>1269</v>
      </c>
      <c r="F419" s="3" t="s">
        <v>50</v>
      </c>
      <c r="G419" s="3" t="s">
        <v>39</v>
      </c>
      <c r="H419" s="3" t="s">
        <v>1269</v>
      </c>
      <c r="I419" s="3" t="s">
        <v>1270</v>
      </c>
      <c r="J419" s="3" t="s">
        <v>1271</v>
      </c>
      <c r="K419" s="3" t="s">
        <v>73</v>
      </c>
      <c r="L419" s="3" t="s">
        <v>1290</v>
      </c>
      <c r="M419" s="3" t="s">
        <v>76</v>
      </c>
      <c r="N419" s="4">
        <v>0</v>
      </c>
      <c r="O419" s="4">
        <v>140</v>
      </c>
      <c r="P419" s="3" t="s">
        <v>49</v>
      </c>
    </row>
    <row r="420" spans="1:16" x14ac:dyDescent="0.2">
      <c r="A420" s="3" t="s">
        <v>1267</v>
      </c>
      <c r="B420" s="3" t="s">
        <v>1268</v>
      </c>
      <c r="C420" s="3" t="s">
        <v>972</v>
      </c>
      <c r="D420" s="3" t="s">
        <v>39</v>
      </c>
      <c r="E420" s="3" t="s">
        <v>1269</v>
      </c>
      <c r="F420" s="3" t="s">
        <v>50</v>
      </c>
      <c r="G420" s="3" t="s">
        <v>39</v>
      </c>
      <c r="H420" s="3" t="s">
        <v>1269</v>
      </c>
      <c r="I420" s="3" t="s">
        <v>1270</v>
      </c>
      <c r="J420" s="3" t="s">
        <v>1271</v>
      </c>
      <c r="K420" s="3" t="s">
        <v>73</v>
      </c>
      <c r="L420" s="3" t="s">
        <v>1291</v>
      </c>
      <c r="M420" s="3" t="s">
        <v>76</v>
      </c>
      <c r="N420" s="4">
        <v>0</v>
      </c>
      <c r="O420" s="4">
        <v>140</v>
      </c>
      <c r="P420" s="3" t="s">
        <v>49</v>
      </c>
    </row>
    <row r="421" spans="1:16" x14ac:dyDescent="0.2">
      <c r="A421" s="3" t="s">
        <v>1267</v>
      </c>
      <c r="B421" s="3" t="s">
        <v>1268</v>
      </c>
      <c r="C421" s="3" t="s">
        <v>972</v>
      </c>
      <c r="D421" s="3" t="s">
        <v>39</v>
      </c>
      <c r="E421" s="3" t="s">
        <v>1269</v>
      </c>
      <c r="F421" s="3" t="s">
        <v>50</v>
      </c>
      <c r="G421" s="3" t="s">
        <v>39</v>
      </c>
      <c r="H421" s="3" t="s">
        <v>1269</v>
      </c>
      <c r="I421" s="3" t="s">
        <v>1270</v>
      </c>
      <c r="J421" s="3" t="s">
        <v>1271</v>
      </c>
      <c r="K421" s="3" t="s">
        <v>73</v>
      </c>
      <c r="L421" s="3" t="s">
        <v>1292</v>
      </c>
      <c r="M421" s="3" t="s">
        <v>76</v>
      </c>
      <c r="N421" s="4">
        <v>0</v>
      </c>
      <c r="O421" s="4">
        <v>140</v>
      </c>
      <c r="P421" s="3" t="s">
        <v>49</v>
      </c>
    </row>
    <row r="422" spans="1:16" x14ac:dyDescent="0.2">
      <c r="A422" s="3" t="s">
        <v>1267</v>
      </c>
      <c r="B422" s="3" t="s">
        <v>1268</v>
      </c>
      <c r="C422" s="3" t="s">
        <v>972</v>
      </c>
      <c r="D422" s="3" t="s">
        <v>39</v>
      </c>
      <c r="E422" s="3" t="s">
        <v>1269</v>
      </c>
      <c r="F422" s="3" t="s">
        <v>50</v>
      </c>
      <c r="G422" s="3" t="s">
        <v>39</v>
      </c>
      <c r="H422" s="3" t="s">
        <v>1269</v>
      </c>
      <c r="I422" s="3" t="s">
        <v>1270</v>
      </c>
      <c r="J422" s="3" t="s">
        <v>1271</v>
      </c>
      <c r="K422" s="3" t="s">
        <v>73</v>
      </c>
      <c r="L422" s="3" t="s">
        <v>1293</v>
      </c>
      <c r="M422" s="3" t="s">
        <v>76</v>
      </c>
      <c r="N422" s="4">
        <v>0</v>
      </c>
      <c r="O422" s="4">
        <v>140</v>
      </c>
      <c r="P422" s="3" t="s">
        <v>49</v>
      </c>
    </row>
    <row r="423" spans="1:16" x14ac:dyDescent="0.2">
      <c r="A423" s="3" t="s">
        <v>1267</v>
      </c>
      <c r="B423" s="3" t="s">
        <v>1268</v>
      </c>
      <c r="C423" s="3" t="s">
        <v>972</v>
      </c>
      <c r="D423" s="3" t="s">
        <v>39</v>
      </c>
      <c r="E423" s="3" t="s">
        <v>1269</v>
      </c>
      <c r="F423" s="3" t="s">
        <v>50</v>
      </c>
      <c r="G423" s="3" t="s">
        <v>39</v>
      </c>
      <c r="H423" s="3" t="s">
        <v>1269</v>
      </c>
      <c r="I423" s="3" t="s">
        <v>1270</v>
      </c>
      <c r="J423" s="3" t="s">
        <v>1271</v>
      </c>
      <c r="K423" s="3" t="s">
        <v>73</v>
      </c>
      <c r="L423" s="3" t="s">
        <v>1294</v>
      </c>
      <c r="M423" s="3" t="s">
        <v>76</v>
      </c>
      <c r="N423" s="4">
        <v>0</v>
      </c>
      <c r="O423" s="4">
        <v>140</v>
      </c>
      <c r="P423" s="3" t="s">
        <v>49</v>
      </c>
    </row>
    <row r="424" spans="1:16" x14ac:dyDescent="0.2">
      <c r="A424" s="3" t="s">
        <v>1267</v>
      </c>
      <c r="B424" s="3" t="s">
        <v>1268</v>
      </c>
      <c r="C424" s="3" t="s">
        <v>972</v>
      </c>
      <c r="D424" s="3" t="s">
        <v>39</v>
      </c>
      <c r="E424" s="3" t="s">
        <v>1269</v>
      </c>
      <c r="F424" s="3" t="s">
        <v>50</v>
      </c>
      <c r="G424" s="3" t="s">
        <v>39</v>
      </c>
      <c r="H424" s="3" t="s">
        <v>1269</v>
      </c>
      <c r="I424" s="3" t="s">
        <v>1270</v>
      </c>
      <c r="J424" s="3" t="s">
        <v>1271</v>
      </c>
      <c r="K424" s="3" t="s">
        <v>73</v>
      </c>
      <c r="L424" s="3" t="s">
        <v>1295</v>
      </c>
      <c r="M424" s="3" t="s">
        <v>76</v>
      </c>
      <c r="N424" s="4">
        <v>0</v>
      </c>
      <c r="O424" s="4">
        <v>12439</v>
      </c>
      <c r="P424" s="3" t="s">
        <v>49</v>
      </c>
    </row>
    <row r="425" spans="1:16" x14ac:dyDescent="0.2">
      <c r="A425" s="3" t="s">
        <v>1267</v>
      </c>
      <c r="B425" s="3" t="s">
        <v>1268</v>
      </c>
      <c r="C425" s="3" t="s">
        <v>972</v>
      </c>
      <c r="D425" s="3" t="s">
        <v>96</v>
      </c>
      <c r="E425" s="3" t="s">
        <v>1296</v>
      </c>
      <c r="F425" s="3" t="s">
        <v>53</v>
      </c>
      <c r="G425" s="3" t="s">
        <v>39</v>
      </c>
      <c r="H425" s="3" t="s">
        <v>1296</v>
      </c>
      <c r="I425" s="3" t="s">
        <v>1297</v>
      </c>
      <c r="J425" s="3" t="s">
        <v>1298</v>
      </c>
      <c r="K425" s="3" t="s">
        <v>1299</v>
      </c>
      <c r="L425" s="3" t="s">
        <v>1300</v>
      </c>
      <c r="M425" s="3" t="s">
        <v>48</v>
      </c>
      <c r="N425" s="4">
        <v>0</v>
      </c>
      <c r="O425" s="4">
        <v>997544</v>
      </c>
      <c r="P425" s="3" t="s">
        <v>49</v>
      </c>
    </row>
    <row r="426" spans="1:16" x14ac:dyDescent="0.2">
      <c r="A426" s="3" t="s">
        <v>1267</v>
      </c>
      <c r="B426" s="3" t="s">
        <v>1268</v>
      </c>
      <c r="C426" s="3" t="s">
        <v>972</v>
      </c>
      <c r="D426" s="3" t="s">
        <v>96</v>
      </c>
      <c r="E426" s="3" t="s">
        <v>1296</v>
      </c>
      <c r="F426" s="3" t="s">
        <v>56</v>
      </c>
      <c r="G426" s="3" t="s">
        <v>39</v>
      </c>
      <c r="H426" s="3" t="s">
        <v>1296</v>
      </c>
      <c r="I426" s="3" t="s">
        <v>1301</v>
      </c>
      <c r="J426" s="3" t="s">
        <v>1302</v>
      </c>
      <c r="K426" s="3" t="s">
        <v>1299</v>
      </c>
      <c r="L426" s="3" t="s">
        <v>1303</v>
      </c>
      <c r="M426" s="3" t="s">
        <v>48</v>
      </c>
      <c r="N426" s="4">
        <v>0</v>
      </c>
      <c r="O426" s="4">
        <v>1645606</v>
      </c>
      <c r="P426" s="3" t="s">
        <v>49</v>
      </c>
    </row>
    <row r="427" spans="1:16" x14ac:dyDescent="0.2">
      <c r="A427" s="3" t="s">
        <v>1267</v>
      </c>
      <c r="B427" s="3" t="s">
        <v>1268</v>
      </c>
      <c r="C427" s="3" t="s">
        <v>972</v>
      </c>
      <c r="D427" s="3" t="s">
        <v>96</v>
      </c>
      <c r="E427" s="3" t="s">
        <v>1296</v>
      </c>
      <c r="F427" s="3" t="s">
        <v>59</v>
      </c>
      <c r="G427" s="3" t="s">
        <v>39</v>
      </c>
      <c r="H427" s="3" t="s">
        <v>1296</v>
      </c>
      <c r="I427" s="3" t="s">
        <v>1304</v>
      </c>
      <c r="J427" s="3" t="s">
        <v>1305</v>
      </c>
      <c r="K427" s="3" t="s">
        <v>46</v>
      </c>
      <c r="L427" s="3" t="s">
        <v>47</v>
      </c>
      <c r="M427" s="3" t="s">
        <v>48</v>
      </c>
      <c r="N427" s="4">
        <v>1</v>
      </c>
      <c r="O427" s="4">
        <v>4474733</v>
      </c>
      <c r="P427" s="3" t="s">
        <v>49</v>
      </c>
    </row>
    <row r="428" spans="1:16" x14ac:dyDescent="0.2">
      <c r="A428" s="3" t="s">
        <v>1267</v>
      </c>
      <c r="B428" s="3" t="s">
        <v>1268</v>
      </c>
      <c r="C428" s="3" t="s">
        <v>972</v>
      </c>
      <c r="D428" s="3" t="s">
        <v>96</v>
      </c>
      <c r="E428" s="3" t="s">
        <v>1296</v>
      </c>
      <c r="F428" s="3" t="s">
        <v>59</v>
      </c>
      <c r="G428" s="3" t="s">
        <v>39</v>
      </c>
      <c r="H428" s="3" t="s">
        <v>1296</v>
      </c>
      <c r="I428" s="3" t="s">
        <v>1304</v>
      </c>
      <c r="J428" s="3" t="s">
        <v>1305</v>
      </c>
      <c r="K428" s="3" t="s">
        <v>70</v>
      </c>
      <c r="L428" s="3" t="s">
        <v>71</v>
      </c>
      <c r="M428" s="3" t="s">
        <v>48</v>
      </c>
      <c r="N428" s="4">
        <v>0</v>
      </c>
      <c r="O428" s="4">
        <v>-2612040</v>
      </c>
      <c r="P428" s="3" t="s">
        <v>49</v>
      </c>
    </row>
    <row r="429" spans="1:16" x14ac:dyDescent="0.2">
      <c r="A429" s="3" t="s">
        <v>1267</v>
      </c>
      <c r="B429" s="3" t="s">
        <v>1268</v>
      </c>
      <c r="C429" s="3" t="s">
        <v>972</v>
      </c>
      <c r="D429" s="3" t="s">
        <v>96</v>
      </c>
      <c r="E429" s="3" t="s">
        <v>1296</v>
      </c>
      <c r="F429" s="3" t="s">
        <v>64</v>
      </c>
      <c r="G429" s="3" t="s">
        <v>39</v>
      </c>
      <c r="H429" s="3" t="s">
        <v>1296</v>
      </c>
      <c r="I429" s="3" t="s">
        <v>1304</v>
      </c>
      <c r="J429" s="3" t="s">
        <v>1305</v>
      </c>
      <c r="K429" s="3" t="s">
        <v>73</v>
      </c>
      <c r="L429" s="3" t="s">
        <v>74</v>
      </c>
      <c r="M429" s="3" t="s">
        <v>48</v>
      </c>
      <c r="N429" s="4">
        <v>0</v>
      </c>
      <c r="O429" s="4">
        <v>2373187</v>
      </c>
      <c r="P429" s="3" t="s">
        <v>49</v>
      </c>
    </row>
    <row r="430" spans="1:16" x14ac:dyDescent="0.2">
      <c r="A430" s="3" t="s">
        <v>1267</v>
      </c>
      <c r="B430" s="3" t="s">
        <v>1268</v>
      </c>
      <c r="C430" s="3" t="s">
        <v>972</v>
      </c>
      <c r="D430" s="3" t="s">
        <v>96</v>
      </c>
      <c r="E430" s="3" t="s">
        <v>1296</v>
      </c>
      <c r="F430" s="3" t="s">
        <v>64</v>
      </c>
      <c r="G430" s="3" t="s">
        <v>39</v>
      </c>
      <c r="H430" s="3" t="s">
        <v>1296</v>
      </c>
      <c r="I430" s="3" t="s">
        <v>1304</v>
      </c>
      <c r="J430" s="3" t="s">
        <v>1305</v>
      </c>
      <c r="K430" s="3" t="s">
        <v>73</v>
      </c>
      <c r="L430" s="3" t="s">
        <v>78</v>
      </c>
      <c r="M430" s="3" t="s">
        <v>76</v>
      </c>
      <c r="N430" s="4">
        <v>0</v>
      </c>
      <c r="O430" s="4">
        <v>833091</v>
      </c>
      <c r="P430" s="3" t="s">
        <v>49</v>
      </c>
    </row>
    <row r="431" spans="1:16" x14ac:dyDescent="0.2">
      <c r="A431" s="3" t="s">
        <v>1267</v>
      </c>
      <c r="B431" s="3" t="s">
        <v>1268</v>
      </c>
      <c r="C431" s="3" t="s">
        <v>972</v>
      </c>
      <c r="D431" s="3" t="s">
        <v>96</v>
      </c>
      <c r="E431" s="3" t="s">
        <v>1296</v>
      </c>
      <c r="F431" s="3" t="s">
        <v>64</v>
      </c>
      <c r="G431" s="3" t="s">
        <v>39</v>
      </c>
      <c r="H431" s="3" t="s">
        <v>1296</v>
      </c>
      <c r="I431" s="3" t="s">
        <v>1304</v>
      </c>
      <c r="J431" s="3" t="s">
        <v>1305</v>
      </c>
      <c r="K431" s="3" t="s">
        <v>73</v>
      </c>
      <c r="L431" s="3" t="s">
        <v>980</v>
      </c>
      <c r="M431" s="3" t="s">
        <v>76</v>
      </c>
      <c r="N431" s="4">
        <v>0</v>
      </c>
      <c r="O431" s="4">
        <v>1540096</v>
      </c>
      <c r="P431" s="3" t="s">
        <v>49</v>
      </c>
    </row>
    <row r="432" spans="1:16" x14ac:dyDescent="0.2">
      <c r="A432" s="3" t="s">
        <v>1267</v>
      </c>
      <c r="B432" s="3" t="s">
        <v>1268</v>
      </c>
      <c r="C432" s="3" t="s">
        <v>972</v>
      </c>
      <c r="D432" s="3" t="s">
        <v>96</v>
      </c>
      <c r="E432" s="3" t="s">
        <v>1296</v>
      </c>
      <c r="F432" s="3" t="s">
        <v>67</v>
      </c>
      <c r="G432" s="3" t="s">
        <v>39</v>
      </c>
      <c r="H432" s="3" t="s">
        <v>1296</v>
      </c>
      <c r="I432" s="3" t="s">
        <v>1306</v>
      </c>
      <c r="J432" s="3" t="s">
        <v>1307</v>
      </c>
      <c r="K432" s="3" t="s">
        <v>1299</v>
      </c>
      <c r="L432" s="3" t="s">
        <v>1303</v>
      </c>
      <c r="M432" s="3" t="s">
        <v>48</v>
      </c>
      <c r="N432" s="4">
        <v>0</v>
      </c>
      <c r="O432" s="4">
        <v>1878453</v>
      </c>
      <c r="P432" s="3" t="s">
        <v>49</v>
      </c>
    </row>
    <row r="433" spans="1:16" x14ac:dyDescent="0.2">
      <c r="A433" s="3" t="s">
        <v>1267</v>
      </c>
      <c r="B433" s="3" t="s">
        <v>1268</v>
      </c>
      <c r="C433" s="3" t="s">
        <v>972</v>
      </c>
      <c r="D433" s="3" t="s">
        <v>96</v>
      </c>
      <c r="E433" s="3" t="s">
        <v>1296</v>
      </c>
      <c r="F433" s="3" t="s">
        <v>72</v>
      </c>
      <c r="G433" s="3" t="s">
        <v>39</v>
      </c>
      <c r="H433" s="3" t="s">
        <v>1296</v>
      </c>
      <c r="I433" s="3" t="s">
        <v>1306</v>
      </c>
      <c r="J433" s="3" t="s">
        <v>1307</v>
      </c>
      <c r="K433" s="3" t="s">
        <v>73</v>
      </c>
      <c r="L433" s="3" t="s">
        <v>74</v>
      </c>
      <c r="M433" s="3" t="s">
        <v>48</v>
      </c>
      <c r="N433" s="4">
        <v>0</v>
      </c>
      <c r="O433" s="4">
        <v>17384</v>
      </c>
      <c r="P433" s="3" t="s">
        <v>49</v>
      </c>
    </row>
    <row r="434" spans="1:16" x14ac:dyDescent="0.2">
      <c r="A434" s="3" t="s">
        <v>1267</v>
      </c>
      <c r="B434" s="3" t="s">
        <v>1268</v>
      </c>
      <c r="C434" s="3" t="s">
        <v>972</v>
      </c>
      <c r="D434" s="3" t="s">
        <v>96</v>
      </c>
      <c r="E434" s="3" t="s">
        <v>1296</v>
      </c>
      <c r="F434" s="3" t="s">
        <v>72</v>
      </c>
      <c r="G434" s="3" t="s">
        <v>39</v>
      </c>
      <c r="H434" s="3" t="s">
        <v>1296</v>
      </c>
      <c r="I434" s="3" t="s">
        <v>1306</v>
      </c>
      <c r="J434" s="3" t="s">
        <v>1307</v>
      </c>
      <c r="K434" s="3" t="s">
        <v>73</v>
      </c>
      <c r="L434" s="3" t="s">
        <v>1309</v>
      </c>
      <c r="M434" s="3" t="s">
        <v>76</v>
      </c>
      <c r="N434" s="4">
        <v>0</v>
      </c>
      <c r="O434" s="4">
        <v>17384</v>
      </c>
      <c r="P434" s="3" t="s">
        <v>49</v>
      </c>
    </row>
    <row r="435" spans="1:16" x14ac:dyDescent="0.2">
      <c r="A435" s="3" t="s">
        <v>1267</v>
      </c>
      <c r="B435" s="3" t="s">
        <v>1268</v>
      </c>
      <c r="C435" s="3" t="s">
        <v>972</v>
      </c>
      <c r="D435" s="3" t="s">
        <v>96</v>
      </c>
      <c r="E435" s="3" t="s">
        <v>1296</v>
      </c>
      <c r="F435" s="3" t="s">
        <v>79</v>
      </c>
      <c r="G435" s="3" t="s">
        <v>39</v>
      </c>
      <c r="H435" s="3" t="s">
        <v>1296</v>
      </c>
      <c r="I435" s="3" t="s">
        <v>1310</v>
      </c>
      <c r="J435" s="3" t="s">
        <v>1311</v>
      </c>
      <c r="K435" s="3" t="s">
        <v>46</v>
      </c>
      <c r="L435" s="3" t="s">
        <v>47</v>
      </c>
      <c r="M435" s="3" t="s">
        <v>48</v>
      </c>
      <c r="N435" s="4">
        <v>0</v>
      </c>
      <c r="O435" s="4">
        <v>78205</v>
      </c>
      <c r="P435" s="3" t="s">
        <v>49</v>
      </c>
    </row>
    <row r="436" spans="1:16" x14ac:dyDescent="0.2">
      <c r="A436" s="3" t="s">
        <v>1267</v>
      </c>
      <c r="B436" s="3" t="s">
        <v>1268</v>
      </c>
      <c r="C436" s="3" t="s">
        <v>972</v>
      </c>
      <c r="D436" s="3" t="s">
        <v>96</v>
      </c>
      <c r="E436" s="3" t="s">
        <v>1296</v>
      </c>
      <c r="F436" s="3" t="s">
        <v>42</v>
      </c>
      <c r="G436" s="3" t="s">
        <v>39</v>
      </c>
      <c r="H436" s="3" t="s">
        <v>1296</v>
      </c>
      <c r="I436" s="3" t="s">
        <v>1312</v>
      </c>
      <c r="J436" s="3" t="s">
        <v>1313</v>
      </c>
      <c r="K436" s="3" t="s">
        <v>46</v>
      </c>
      <c r="L436" s="3" t="s">
        <v>47</v>
      </c>
      <c r="M436" s="3" t="s">
        <v>48</v>
      </c>
      <c r="N436" s="4">
        <v>2</v>
      </c>
      <c r="O436" s="4">
        <v>3836905</v>
      </c>
      <c r="P436" s="3" t="s">
        <v>49</v>
      </c>
    </row>
    <row r="437" spans="1:16" x14ac:dyDescent="0.2">
      <c r="A437" s="3" t="s">
        <v>1267</v>
      </c>
      <c r="B437" s="3" t="s">
        <v>1268</v>
      </c>
      <c r="C437" s="3" t="s">
        <v>972</v>
      </c>
      <c r="D437" s="3" t="s">
        <v>96</v>
      </c>
      <c r="E437" s="3" t="s">
        <v>1296</v>
      </c>
      <c r="F437" s="3" t="s">
        <v>42</v>
      </c>
      <c r="G437" s="3" t="s">
        <v>39</v>
      </c>
      <c r="H437" s="3" t="s">
        <v>1296</v>
      </c>
      <c r="I437" s="3" t="s">
        <v>1312</v>
      </c>
      <c r="J437" s="3" t="s">
        <v>1313</v>
      </c>
      <c r="K437" s="3" t="s">
        <v>70</v>
      </c>
      <c r="L437" s="3" t="s">
        <v>71</v>
      </c>
      <c r="M437" s="3" t="s">
        <v>48</v>
      </c>
      <c r="N437" s="4">
        <v>0</v>
      </c>
      <c r="O437" s="4">
        <v>-796635</v>
      </c>
      <c r="P437" s="3" t="s">
        <v>49</v>
      </c>
    </row>
    <row r="438" spans="1:16" x14ac:dyDescent="0.2">
      <c r="A438" s="3" t="s">
        <v>1267</v>
      </c>
      <c r="B438" s="3" t="s">
        <v>1268</v>
      </c>
      <c r="C438" s="3" t="s">
        <v>972</v>
      </c>
      <c r="D438" s="3" t="s">
        <v>96</v>
      </c>
      <c r="E438" s="3" t="s">
        <v>1296</v>
      </c>
      <c r="F438" s="3" t="s">
        <v>82</v>
      </c>
      <c r="G438" s="3" t="s">
        <v>39</v>
      </c>
      <c r="H438" s="3" t="s">
        <v>1296</v>
      </c>
      <c r="I438" s="3" t="s">
        <v>1312</v>
      </c>
      <c r="J438" s="3" t="s">
        <v>1313</v>
      </c>
      <c r="K438" s="3" t="s">
        <v>73</v>
      </c>
      <c r="L438" s="3" t="s">
        <v>74</v>
      </c>
      <c r="M438" s="3" t="s">
        <v>48</v>
      </c>
      <c r="N438" s="4">
        <v>0</v>
      </c>
      <c r="O438" s="4">
        <v>29297</v>
      </c>
      <c r="P438" s="3" t="s">
        <v>49</v>
      </c>
    </row>
    <row r="439" spans="1:16" x14ac:dyDescent="0.2">
      <c r="A439" s="3" t="s">
        <v>1267</v>
      </c>
      <c r="B439" s="3" t="s">
        <v>1268</v>
      </c>
      <c r="C439" s="3" t="s">
        <v>972</v>
      </c>
      <c r="D439" s="3" t="s">
        <v>96</v>
      </c>
      <c r="E439" s="3" t="s">
        <v>1296</v>
      </c>
      <c r="F439" s="3" t="s">
        <v>82</v>
      </c>
      <c r="G439" s="3" t="s">
        <v>39</v>
      </c>
      <c r="H439" s="3" t="s">
        <v>1296</v>
      </c>
      <c r="I439" s="3" t="s">
        <v>1312</v>
      </c>
      <c r="J439" s="3" t="s">
        <v>1313</v>
      </c>
      <c r="K439" s="3" t="s">
        <v>73</v>
      </c>
      <c r="L439" s="3" t="s">
        <v>78</v>
      </c>
      <c r="M439" s="3" t="s">
        <v>76</v>
      </c>
      <c r="N439" s="4">
        <v>0</v>
      </c>
      <c r="O439" s="4">
        <v>29297</v>
      </c>
      <c r="P439" s="3" t="s">
        <v>49</v>
      </c>
    </row>
    <row r="440" spans="1:16" x14ac:dyDescent="0.2">
      <c r="A440" s="3" t="s">
        <v>1267</v>
      </c>
      <c r="B440" s="3" t="s">
        <v>1268</v>
      </c>
      <c r="C440" s="3" t="s">
        <v>972</v>
      </c>
      <c r="D440" s="3" t="s">
        <v>96</v>
      </c>
      <c r="E440" s="3" t="s">
        <v>1296</v>
      </c>
      <c r="F440" s="3" t="s">
        <v>86</v>
      </c>
      <c r="G440" s="3" t="s">
        <v>39</v>
      </c>
      <c r="H440" s="3" t="s">
        <v>1296</v>
      </c>
      <c r="I440" s="3" t="s">
        <v>1321</v>
      </c>
      <c r="J440" s="3" t="s">
        <v>1322</v>
      </c>
      <c r="K440" s="3" t="s">
        <v>46</v>
      </c>
      <c r="L440" s="3" t="s">
        <v>47</v>
      </c>
      <c r="M440" s="3" t="s">
        <v>48</v>
      </c>
      <c r="N440" s="4">
        <v>1</v>
      </c>
      <c r="O440" s="4">
        <v>1053123</v>
      </c>
      <c r="P440" s="3" t="s">
        <v>49</v>
      </c>
    </row>
    <row r="441" spans="1:16" x14ac:dyDescent="0.2">
      <c r="A441" s="3" t="s">
        <v>1267</v>
      </c>
      <c r="B441" s="3" t="s">
        <v>1268</v>
      </c>
      <c r="C441" s="3" t="s">
        <v>972</v>
      </c>
      <c r="D441" s="3" t="s">
        <v>224</v>
      </c>
      <c r="E441" s="3" t="s">
        <v>1323</v>
      </c>
      <c r="F441" s="3" t="s">
        <v>89</v>
      </c>
      <c r="G441" s="3" t="s">
        <v>39</v>
      </c>
      <c r="H441" s="3" t="s">
        <v>1323</v>
      </c>
      <c r="I441" s="3" t="s">
        <v>1324</v>
      </c>
      <c r="J441" s="3" t="s">
        <v>1325</v>
      </c>
      <c r="K441" s="3" t="s">
        <v>46</v>
      </c>
      <c r="L441" s="3" t="s">
        <v>47</v>
      </c>
      <c r="M441" s="3" t="s">
        <v>48</v>
      </c>
      <c r="N441" s="4">
        <v>1</v>
      </c>
      <c r="O441" s="4">
        <v>1155801</v>
      </c>
      <c r="P441" s="3" t="s">
        <v>49</v>
      </c>
    </row>
    <row r="442" spans="1:16" x14ac:dyDescent="0.2">
      <c r="A442" s="3" t="s">
        <v>1267</v>
      </c>
      <c r="B442" s="3" t="s">
        <v>1268</v>
      </c>
      <c r="C442" s="3" t="s">
        <v>972</v>
      </c>
      <c r="D442" s="3" t="s">
        <v>246</v>
      </c>
      <c r="E442" s="3" t="s">
        <v>1337</v>
      </c>
      <c r="F442" s="3" t="s">
        <v>60</v>
      </c>
      <c r="G442" s="3" t="s">
        <v>39</v>
      </c>
      <c r="H442" s="3" t="s">
        <v>1338</v>
      </c>
      <c r="I442" s="3" t="s">
        <v>1339</v>
      </c>
      <c r="J442" s="3" t="s">
        <v>1340</v>
      </c>
      <c r="K442" s="3" t="s">
        <v>46</v>
      </c>
      <c r="L442" s="3" t="s">
        <v>47</v>
      </c>
      <c r="M442" s="3" t="s">
        <v>48</v>
      </c>
      <c r="N442" s="4">
        <v>0</v>
      </c>
      <c r="O442" s="4">
        <v>73000</v>
      </c>
      <c r="P442" s="3" t="s">
        <v>49</v>
      </c>
    </row>
    <row r="443" spans="1:16" x14ac:dyDescent="0.2">
      <c r="A443" s="3" t="s">
        <v>1267</v>
      </c>
      <c r="B443" s="3" t="s">
        <v>1268</v>
      </c>
      <c r="C443" s="3" t="s">
        <v>972</v>
      </c>
      <c r="D443" s="3" t="s">
        <v>246</v>
      </c>
      <c r="E443" s="3" t="s">
        <v>1337</v>
      </c>
      <c r="F443" s="3" t="s">
        <v>60</v>
      </c>
      <c r="G443" s="3" t="s">
        <v>39</v>
      </c>
      <c r="H443" s="3" t="s">
        <v>1338</v>
      </c>
      <c r="I443" s="3" t="s">
        <v>1339</v>
      </c>
      <c r="J443" s="3" t="s">
        <v>1340</v>
      </c>
      <c r="K443" s="3" t="s">
        <v>70</v>
      </c>
      <c r="L443" s="3" t="s">
        <v>71</v>
      </c>
      <c r="M443" s="3" t="s">
        <v>48</v>
      </c>
      <c r="N443" s="4">
        <v>0</v>
      </c>
      <c r="O443" s="4">
        <v>-73000</v>
      </c>
      <c r="P443" s="3" t="s">
        <v>49</v>
      </c>
    </row>
    <row r="444" spans="1:16" x14ac:dyDescent="0.2">
      <c r="A444" s="3" t="s">
        <v>1267</v>
      </c>
      <c r="B444" s="3" t="s">
        <v>1268</v>
      </c>
      <c r="C444" s="3" t="s">
        <v>972</v>
      </c>
      <c r="D444" s="3" t="s">
        <v>246</v>
      </c>
      <c r="E444" s="3" t="s">
        <v>1337</v>
      </c>
      <c r="F444" s="3" t="s">
        <v>112</v>
      </c>
      <c r="G444" s="3" t="s">
        <v>39</v>
      </c>
      <c r="H444" s="3" t="s">
        <v>1338</v>
      </c>
      <c r="I444" s="3" t="s">
        <v>1342</v>
      </c>
      <c r="J444" s="3" t="s">
        <v>1343</v>
      </c>
      <c r="K444" s="3" t="s">
        <v>46</v>
      </c>
      <c r="L444" s="3" t="s">
        <v>47</v>
      </c>
      <c r="M444" s="3" t="s">
        <v>48</v>
      </c>
      <c r="N444" s="4">
        <v>2</v>
      </c>
      <c r="O444" s="4">
        <v>168209</v>
      </c>
      <c r="P444" s="3" t="s">
        <v>49</v>
      </c>
    </row>
    <row r="445" spans="1:16" x14ac:dyDescent="0.2">
      <c r="A445" s="3" t="s">
        <v>1267</v>
      </c>
      <c r="B445" s="3" t="s">
        <v>1268</v>
      </c>
      <c r="C445" s="3" t="s">
        <v>972</v>
      </c>
      <c r="D445" s="3" t="s">
        <v>246</v>
      </c>
      <c r="E445" s="3" t="s">
        <v>1337</v>
      </c>
      <c r="F445" s="3" t="s">
        <v>115</v>
      </c>
      <c r="G445" s="3" t="s">
        <v>39</v>
      </c>
      <c r="H445" s="3" t="s">
        <v>1338</v>
      </c>
      <c r="I445" s="3" t="s">
        <v>1344</v>
      </c>
      <c r="J445" s="3" t="s">
        <v>1345</v>
      </c>
      <c r="K445" s="3" t="s">
        <v>46</v>
      </c>
      <c r="L445" s="3" t="s">
        <v>47</v>
      </c>
      <c r="M445" s="3" t="s">
        <v>48</v>
      </c>
      <c r="N445" s="4">
        <v>5</v>
      </c>
      <c r="O445" s="4">
        <v>87395</v>
      </c>
      <c r="P445" s="3" t="s">
        <v>49</v>
      </c>
    </row>
    <row r="446" spans="1:16" x14ac:dyDescent="0.2">
      <c r="A446" s="3" t="s">
        <v>1267</v>
      </c>
      <c r="B446" s="3" t="s">
        <v>1268</v>
      </c>
      <c r="C446" s="3" t="s">
        <v>972</v>
      </c>
      <c r="D446" s="3" t="s">
        <v>246</v>
      </c>
      <c r="E446" s="3" t="s">
        <v>1337</v>
      </c>
      <c r="F446" s="3" t="s">
        <v>118</v>
      </c>
      <c r="G446" s="3" t="s">
        <v>39</v>
      </c>
      <c r="H446" s="3" t="s">
        <v>1338</v>
      </c>
      <c r="I446" s="3" t="s">
        <v>1346</v>
      </c>
      <c r="J446" s="3" t="s">
        <v>1347</v>
      </c>
      <c r="K446" s="3" t="s">
        <v>46</v>
      </c>
      <c r="L446" s="3" t="s">
        <v>47</v>
      </c>
      <c r="M446" s="3" t="s">
        <v>48</v>
      </c>
      <c r="N446" s="4">
        <v>0</v>
      </c>
      <c r="O446" s="4">
        <v>825586</v>
      </c>
      <c r="P446" s="3" t="s">
        <v>49</v>
      </c>
    </row>
    <row r="447" spans="1:16" x14ac:dyDescent="0.2">
      <c r="A447" s="3" t="s">
        <v>1267</v>
      </c>
      <c r="B447" s="3" t="s">
        <v>1268</v>
      </c>
      <c r="C447" s="3" t="s">
        <v>972</v>
      </c>
      <c r="D447" s="3" t="s">
        <v>246</v>
      </c>
      <c r="E447" s="3" t="s">
        <v>1337</v>
      </c>
      <c r="F447" s="3" t="s">
        <v>124</v>
      </c>
      <c r="G447" s="3" t="s">
        <v>39</v>
      </c>
      <c r="H447" s="3" t="s">
        <v>1338</v>
      </c>
      <c r="I447" s="3" t="s">
        <v>1350</v>
      </c>
      <c r="J447" s="3" t="s">
        <v>1351</v>
      </c>
      <c r="K447" s="3" t="s">
        <v>46</v>
      </c>
      <c r="L447" s="3" t="s">
        <v>47</v>
      </c>
      <c r="M447" s="3" t="s">
        <v>48</v>
      </c>
      <c r="N447" s="4">
        <v>0</v>
      </c>
      <c r="O447" s="4">
        <v>249781</v>
      </c>
      <c r="P447" s="3" t="s">
        <v>49</v>
      </c>
    </row>
    <row r="448" spans="1:16" x14ac:dyDescent="0.2">
      <c r="A448" s="3" t="s">
        <v>1267</v>
      </c>
      <c r="B448" s="3" t="s">
        <v>1268</v>
      </c>
      <c r="C448" s="3" t="s">
        <v>972</v>
      </c>
      <c r="D448" s="3" t="s">
        <v>246</v>
      </c>
      <c r="E448" s="3" t="s">
        <v>1337</v>
      </c>
      <c r="F448" s="3" t="s">
        <v>127</v>
      </c>
      <c r="G448" s="3" t="s">
        <v>39</v>
      </c>
      <c r="H448" s="3" t="s">
        <v>1338</v>
      </c>
      <c r="I448" s="3" t="s">
        <v>1352</v>
      </c>
      <c r="J448" s="3" t="s">
        <v>1353</v>
      </c>
      <c r="K448" s="3" t="s">
        <v>46</v>
      </c>
      <c r="L448" s="3" t="s">
        <v>47</v>
      </c>
      <c r="M448" s="3" t="s">
        <v>48</v>
      </c>
      <c r="N448" s="4">
        <v>3</v>
      </c>
      <c r="O448" s="4">
        <v>56461</v>
      </c>
      <c r="P448" s="3" t="s">
        <v>49</v>
      </c>
    </row>
    <row r="449" spans="1:16" x14ac:dyDescent="0.2">
      <c r="A449" s="3" t="s">
        <v>1267</v>
      </c>
      <c r="B449" s="3" t="s">
        <v>1268</v>
      </c>
      <c r="C449" s="3" t="s">
        <v>972</v>
      </c>
      <c r="D449" s="3" t="s">
        <v>246</v>
      </c>
      <c r="E449" s="3" t="s">
        <v>1337</v>
      </c>
      <c r="F449" s="3" t="s">
        <v>130</v>
      </c>
      <c r="G449" s="3" t="s">
        <v>39</v>
      </c>
      <c r="H449" s="3" t="s">
        <v>1338</v>
      </c>
      <c r="I449" s="3" t="s">
        <v>1354</v>
      </c>
      <c r="J449" s="3" t="s">
        <v>1355</v>
      </c>
      <c r="K449" s="3" t="s">
        <v>46</v>
      </c>
      <c r="L449" s="3" t="s">
        <v>47</v>
      </c>
      <c r="M449" s="3" t="s">
        <v>48</v>
      </c>
      <c r="N449" s="4">
        <v>0</v>
      </c>
      <c r="O449" s="4">
        <v>369112</v>
      </c>
      <c r="P449" s="3" t="s">
        <v>49</v>
      </c>
    </row>
    <row r="450" spans="1:16" x14ac:dyDescent="0.2">
      <c r="A450" s="3" t="s">
        <v>1267</v>
      </c>
      <c r="B450" s="3" t="s">
        <v>1268</v>
      </c>
      <c r="C450" s="3" t="s">
        <v>972</v>
      </c>
      <c r="D450" s="3" t="s">
        <v>246</v>
      </c>
      <c r="E450" s="3" t="s">
        <v>1337</v>
      </c>
      <c r="F450" s="3" t="s">
        <v>130</v>
      </c>
      <c r="G450" s="3" t="s">
        <v>39</v>
      </c>
      <c r="H450" s="3" t="s">
        <v>1338</v>
      </c>
      <c r="I450" s="3" t="s">
        <v>1354</v>
      </c>
      <c r="J450" s="3" t="s">
        <v>1355</v>
      </c>
      <c r="K450" s="3" t="s">
        <v>1356</v>
      </c>
      <c r="L450" s="3" t="s">
        <v>1357</v>
      </c>
      <c r="M450" s="3" t="s">
        <v>76</v>
      </c>
      <c r="N450" s="4">
        <v>0</v>
      </c>
      <c r="O450" s="4">
        <v>59900</v>
      </c>
      <c r="P450" s="3" t="s">
        <v>49</v>
      </c>
    </row>
    <row r="451" spans="1:16" x14ac:dyDescent="0.2">
      <c r="A451" s="3" t="s">
        <v>1267</v>
      </c>
      <c r="B451" s="3" t="s">
        <v>1268</v>
      </c>
      <c r="C451" s="3" t="s">
        <v>972</v>
      </c>
      <c r="D451" s="3" t="s">
        <v>246</v>
      </c>
      <c r="E451" s="3" t="s">
        <v>1337</v>
      </c>
      <c r="F451" s="3" t="s">
        <v>130</v>
      </c>
      <c r="G451" s="3" t="s">
        <v>39</v>
      </c>
      <c r="H451" s="3" t="s">
        <v>1338</v>
      </c>
      <c r="I451" s="3" t="s">
        <v>1354</v>
      </c>
      <c r="J451" s="3" t="s">
        <v>1355</v>
      </c>
      <c r="K451" s="3" t="s">
        <v>1358</v>
      </c>
      <c r="L451" s="3" t="s">
        <v>1359</v>
      </c>
      <c r="M451" s="3" t="s">
        <v>76</v>
      </c>
      <c r="N451" s="4">
        <v>0</v>
      </c>
      <c r="O451" s="4">
        <v>71000</v>
      </c>
      <c r="P451" s="3" t="s">
        <v>49</v>
      </c>
    </row>
    <row r="452" spans="1:16" x14ac:dyDescent="0.2">
      <c r="A452" s="3" t="s">
        <v>1267</v>
      </c>
      <c r="B452" s="3" t="s">
        <v>1268</v>
      </c>
      <c r="C452" s="3" t="s">
        <v>972</v>
      </c>
      <c r="D452" s="3" t="s">
        <v>246</v>
      </c>
      <c r="E452" s="3" t="s">
        <v>1337</v>
      </c>
      <c r="F452" s="3" t="s">
        <v>130</v>
      </c>
      <c r="G452" s="3" t="s">
        <v>39</v>
      </c>
      <c r="H452" s="3" t="s">
        <v>1338</v>
      </c>
      <c r="I452" s="3" t="s">
        <v>1354</v>
      </c>
      <c r="J452" s="3" t="s">
        <v>1355</v>
      </c>
      <c r="K452" s="3" t="s">
        <v>1360</v>
      </c>
      <c r="L452" s="3" t="s">
        <v>1361</v>
      </c>
      <c r="M452" s="3" t="s">
        <v>76</v>
      </c>
      <c r="N452" s="4">
        <v>0</v>
      </c>
      <c r="O452" s="4">
        <v>198000</v>
      </c>
      <c r="P452" s="3" t="s">
        <v>49</v>
      </c>
    </row>
    <row r="453" spans="1:16" x14ac:dyDescent="0.2">
      <c r="A453" s="3" t="s">
        <v>1267</v>
      </c>
      <c r="B453" s="3" t="s">
        <v>1268</v>
      </c>
      <c r="C453" s="3" t="s">
        <v>972</v>
      </c>
      <c r="D453" s="3" t="s">
        <v>246</v>
      </c>
      <c r="E453" s="3" t="s">
        <v>1337</v>
      </c>
      <c r="F453" s="3" t="s">
        <v>130</v>
      </c>
      <c r="G453" s="3" t="s">
        <v>39</v>
      </c>
      <c r="H453" s="3" t="s">
        <v>1338</v>
      </c>
      <c r="I453" s="3" t="s">
        <v>1354</v>
      </c>
      <c r="J453" s="3" t="s">
        <v>1355</v>
      </c>
      <c r="K453" s="3" t="s">
        <v>50</v>
      </c>
      <c r="L453" s="3" t="s">
        <v>1362</v>
      </c>
      <c r="M453" s="3" t="s">
        <v>76</v>
      </c>
      <c r="N453" s="4">
        <v>0</v>
      </c>
      <c r="O453" s="4">
        <v>9634</v>
      </c>
      <c r="P453" s="3" t="s">
        <v>49</v>
      </c>
    </row>
    <row r="454" spans="1:16" x14ac:dyDescent="0.2">
      <c r="A454" s="3" t="s">
        <v>1267</v>
      </c>
      <c r="B454" s="3" t="s">
        <v>1268</v>
      </c>
      <c r="C454" s="3" t="s">
        <v>972</v>
      </c>
      <c r="D454" s="3" t="s">
        <v>246</v>
      </c>
      <c r="E454" s="3" t="s">
        <v>1337</v>
      </c>
      <c r="F454" s="3" t="s">
        <v>130</v>
      </c>
      <c r="G454" s="3" t="s">
        <v>39</v>
      </c>
      <c r="H454" s="3" t="s">
        <v>1338</v>
      </c>
      <c r="I454" s="3" t="s">
        <v>1354</v>
      </c>
      <c r="J454" s="3" t="s">
        <v>1355</v>
      </c>
      <c r="K454" s="3" t="s">
        <v>59</v>
      </c>
      <c r="L454" s="3" t="s">
        <v>1363</v>
      </c>
      <c r="M454" s="3" t="s">
        <v>76</v>
      </c>
      <c r="N454" s="4">
        <v>0</v>
      </c>
      <c r="O454" s="4">
        <v>30578</v>
      </c>
      <c r="P454" s="3" t="s">
        <v>49</v>
      </c>
    </row>
    <row r="455" spans="1:16" x14ac:dyDescent="0.2">
      <c r="A455" s="3" t="s">
        <v>1364</v>
      </c>
      <c r="B455" s="3" t="s">
        <v>1365</v>
      </c>
      <c r="C455" s="3" t="s">
        <v>972</v>
      </c>
      <c r="D455" s="3" t="s">
        <v>39</v>
      </c>
      <c r="E455" s="3" t="s">
        <v>1366</v>
      </c>
      <c r="F455" s="3" t="s">
        <v>41</v>
      </c>
      <c r="G455" s="3" t="s">
        <v>39</v>
      </c>
      <c r="H455" s="3" t="s">
        <v>1269</v>
      </c>
      <c r="I455" s="3" t="s">
        <v>1270</v>
      </c>
      <c r="J455" s="3" t="s">
        <v>1367</v>
      </c>
      <c r="K455" s="3" t="s">
        <v>46</v>
      </c>
      <c r="L455" s="3" t="s">
        <v>47</v>
      </c>
      <c r="M455" s="3" t="s">
        <v>48</v>
      </c>
      <c r="N455" s="4">
        <v>0</v>
      </c>
      <c r="O455" s="4">
        <v>773138</v>
      </c>
      <c r="P455" s="3" t="s">
        <v>49</v>
      </c>
    </row>
    <row r="456" spans="1:16" x14ac:dyDescent="0.2">
      <c r="A456" s="3" t="s">
        <v>1364</v>
      </c>
      <c r="B456" s="3" t="s">
        <v>1365</v>
      </c>
      <c r="C456" s="3" t="s">
        <v>972</v>
      </c>
      <c r="D456" s="3" t="s">
        <v>39</v>
      </c>
      <c r="E456" s="3" t="s">
        <v>1366</v>
      </c>
      <c r="F456" s="3" t="s">
        <v>41</v>
      </c>
      <c r="G456" s="3" t="s">
        <v>39</v>
      </c>
      <c r="H456" s="3" t="s">
        <v>1269</v>
      </c>
      <c r="I456" s="3" t="s">
        <v>1270</v>
      </c>
      <c r="J456" s="3" t="s">
        <v>1367</v>
      </c>
      <c r="K456" s="3" t="s">
        <v>70</v>
      </c>
      <c r="L456" s="3" t="s">
        <v>71</v>
      </c>
      <c r="M456" s="3" t="s">
        <v>48</v>
      </c>
      <c r="N456" s="4">
        <v>0</v>
      </c>
      <c r="O456" s="4">
        <v>-773138</v>
      </c>
      <c r="P456" s="3" t="s">
        <v>49</v>
      </c>
    </row>
    <row r="457" spans="1:16" x14ac:dyDescent="0.2">
      <c r="A457" s="3" t="s">
        <v>1368</v>
      </c>
      <c r="B457" s="3" t="s">
        <v>1369</v>
      </c>
      <c r="C457" s="3" t="s">
        <v>972</v>
      </c>
      <c r="D457" s="3" t="s">
        <v>39</v>
      </c>
      <c r="E457" s="3" t="s">
        <v>1370</v>
      </c>
      <c r="F457" s="3" t="s">
        <v>41</v>
      </c>
      <c r="G457" s="3" t="s">
        <v>39</v>
      </c>
      <c r="H457" s="3" t="s">
        <v>1371</v>
      </c>
      <c r="I457" s="3" t="s">
        <v>1372</v>
      </c>
      <c r="J457" s="3" t="s">
        <v>1373</v>
      </c>
      <c r="K457" s="3" t="s">
        <v>46</v>
      </c>
      <c r="L457" s="3" t="s">
        <v>47</v>
      </c>
      <c r="M457" s="3" t="s">
        <v>48</v>
      </c>
      <c r="N457" s="4">
        <v>0</v>
      </c>
      <c r="O457" s="4">
        <v>11738</v>
      </c>
      <c r="P457" s="3" t="s">
        <v>49</v>
      </c>
    </row>
    <row r="458" spans="1:16" x14ac:dyDescent="0.2">
      <c r="A458" s="3" t="s">
        <v>1368</v>
      </c>
      <c r="B458" s="3" t="s">
        <v>1369</v>
      </c>
      <c r="C458" s="3" t="s">
        <v>972</v>
      </c>
      <c r="D458" s="3" t="s">
        <v>39</v>
      </c>
      <c r="E458" s="3" t="s">
        <v>1370</v>
      </c>
      <c r="F458" s="3" t="s">
        <v>50</v>
      </c>
      <c r="G458" s="3" t="s">
        <v>96</v>
      </c>
      <c r="H458" s="3" t="s">
        <v>896</v>
      </c>
      <c r="I458" s="3" t="s">
        <v>1374</v>
      </c>
      <c r="J458" s="3" t="s">
        <v>1375</v>
      </c>
      <c r="K458" s="3" t="s">
        <v>46</v>
      </c>
      <c r="L458" s="3" t="s">
        <v>47</v>
      </c>
      <c r="M458" s="3" t="s">
        <v>48</v>
      </c>
      <c r="N458" s="4">
        <v>0</v>
      </c>
      <c r="O458" s="4">
        <v>58497</v>
      </c>
      <c r="P458" s="3" t="s">
        <v>49</v>
      </c>
    </row>
    <row r="459" spans="1:16" x14ac:dyDescent="0.2">
      <c r="A459" s="3" t="s">
        <v>1368</v>
      </c>
      <c r="B459" s="3" t="s">
        <v>1369</v>
      </c>
      <c r="C459" s="3" t="s">
        <v>972</v>
      </c>
      <c r="D459" s="3" t="s">
        <v>39</v>
      </c>
      <c r="E459" s="3" t="s">
        <v>1370</v>
      </c>
      <c r="F459" s="3" t="s">
        <v>53</v>
      </c>
      <c r="G459" s="3" t="s">
        <v>1103</v>
      </c>
      <c r="H459" s="3" t="s">
        <v>1376</v>
      </c>
      <c r="I459" s="3" t="s">
        <v>1377</v>
      </c>
      <c r="J459" s="3" t="s">
        <v>1378</v>
      </c>
      <c r="K459" s="3" t="s">
        <v>46</v>
      </c>
      <c r="L459" s="3" t="s">
        <v>47</v>
      </c>
      <c r="M459" s="3" t="s">
        <v>48</v>
      </c>
      <c r="N459" s="4">
        <v>0</v>
      </c>
      <c r="O459" s="4">
        <v>74084</v>
      </c>
      <c r="P459" s="3" t="s">
        <v>49</v>
      </c>
    </row>
    <row r="460" spans="1:16" x14ac:dyDescent="0.2">
      <c r="A460" s="3" t="s">
        <v>1368</v>
      </c>
      <c r="B460" s="3" t="s">
        <v>1369</v>
      </c>
      <c r="C460" s="3" t="s">
        <v>972</v>
      </c>
      <c r="D460" s="3" t="s">
        <v>39</v>
      </c>
      <c r="E460" s="3" t="s">
        <v>1370</v>
      </c>
      <c r="F460" s="3" t="s">
        <v>56</v>
      </c>
      <c r="G460" s="3" t="s">
        <v>1379</v>
      </c>
      <c r="H460" s="3" t="s">
        <v>1380</v>
      </c>
      <c r="I460" s="3" t="s">
        <v>1381</v>
      </c>
      <c r="J460" s="3" t="s">
        <v>1382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204806</v>
      </c>
      <c r="P460" s="3" t="s">
        <v>49</v>
      </c>
    </row>
    <row r="461" spans="1:16" x14ac:dyDescent="0.2">
      <c r="A461" s="3" t="s">
        <v>1368</v>
      </c>
      <c r="B461" s="3" t="s">
        <v>1369</v>
      </c>
      <c r="C461" s="3" t="s">
        <v>972</v>
      </c>
      <c r="D461" s="3" t="s">
        <v>39</v>
      </c>
      <c r="E461" s="3" t="s">
        <v>1370</v>
      </c>
      <c r="F461" s="3" t="s">
        <v>59</v>
      </c>
      <c r="G461" s="3" t="s">
        <v>1379</v>
      </c>
      <c r="H461" s="3" t="s">
        <v>1380</v>
      </c>
      <c r="I461" s="3" t="s">
        <v>1383</v>
      </c>
      <c r="J461" s="3" t="s">
        <v>1384</v>
      </c>
      <c r="K461" s="3" t="s">
        <v>46</v>
      </c>
      <c r="L461" s="3" t="s">
        <v>47</v>
      </c>
      <c r="M461" s="3" t="s">
        <v>48</v>
      </c>
      <c r="N461" s="4">
        <v>0</v>
      </c>
      <c r="O461" s="4">
        <v>547569</v>
      </c>
      <c r="P461" s="3" t="s">
        <v>49</v>
      </c>
    </row>
    <row r="462" spans="1:16" x14ac:dyDescent="0.2">
      <c r="A462" s="3" t="s">
        <v>1368</v>
      </c>
      <c r="B462" s="3" t="s">
        <v>1369</v>
      </c>
      <c r="C462" s="3" t="s">
        <v>972</v>
      </c>
      <c r="D462" s="3" t="s">
        <v>39</v>
      </c>
      <c r="E462" s="3" t="s">
        <v>1370</v>
      </c>
      <c r="F462" s="3" t="s">
        <v>64</v>
      </c>
      <c r="G462" s="3" t="s">
        <v>1379</v>
      </c>
      <c r="H462" s="3" t="s">
        <v>1380</v>
      </c>
      <c r="I462" s="3" t="s">
        <v>1385</v>
      </c>
      <c r="J462" s="3" t="s">
        <v>1386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18394</v>
      </c>
      <c r="P462" s="3" t="s">
        <v>49</v>
      </c>
    </row>
    <row r="463" spans="1:16" x14ac:dyDescent="0.2">
      <c r="A463" s="3" t="s">
        <v>1368</v>
      </c>
      <c r="B463" s="3" t="s">
        <v>1369</v>
      </c>
      <c r="C463" s="3" t="s">
        <v>972</v>
      </c>
      <c r="D463" s="3" t="s">
        <v>39</v>
      </c>
      <c r="E463" s="3" t="s">
        <v>1370</v>
      </c>
      <c r="F463" s="3" t="s">
        <v>67</v>
      </c>
      <c r="G463" s="3" t="s">
        <v>1379</v>
      </c>
      <c r="H463" s="3" t="s">
        <v>1380</v>
      </c>
      <c r="I463" s="3" t="s">
        <v>1387</v>
      </c>
      <c r="J463" s="3" t="s">
        <v>1388</v>
      </c>
      <c r="K463" s="3" t="s">
        <v>46</v>
      </c>
      <c r="L463" s="3" t="s">
        <v>47</v>
      </c>
      <c r="M463" s="3" t="s">
        <v>48</v>
      </c>
      <c r="N463" s="4">
        <v>0</v>
      </c>
      <c r="O463" s="4">
        <v>2374</v>
      </c>
      <c r="P463" s="3" t="s">
        <v>49</v>
      </c>
    </row>
    <row r="464" spans="1:16" x14ac:dyDescent="0.2">
      <c r="A464" s="3" t="s">
        <v>1368</v>
      </c>
      <c r="B464" s="3" t="s">
        <v>1369</v>
      </c>
      <c r="C464" s="3" t="s">
        <v>972</v>
      </c>
      <c r="D464" s="3" t="s">
        <v>39</v>
      </c>
      <c r="E464" s="3" t="s">
        <v>1370</v>
      </c>
      <c r="F464" s="3" t="s">
        <v>72</v>
      </c>
      <c r="G464" s="3" t="s">
        <v>1379</v>
      </c>
      <c r="H464" s="3" t="s">
        <v>1380</v>
      </c>
      <c r="I464" s="3" t="s">
        <v>1389</v>
      </c>
      <c r="J464" s="3" t="s">
        <v>1390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78265</v>
      </c>
      <c r="P464" s="3" t="s">
        <v>49</v>
      </c>
    </row>
    <row r="465" spans="1:16" x14ac:dyDescent="0.2">
      <c r="A465" s="3" t="s">
        <v>1368</v>
      </c>
      <c r="B465" s="3" t="s">
        <v>1369</v>
      </c>
      <c r="C465" s="3" t="s">
        <v>972</v>
      </c>
      <c r="D465" s="3" t="s">
        <v>39</v>
      </c>
      <c r="E465" s="3" t="s">
        <v>1370</v>
      </c>
      <c r="F465" s="3" t="s">
        <v>79</v>
      </c>
      <c r="G465" s="3" t="s">
        <v>1379</v>
      </c>
      <c r="H465" s="3" t="s">
        <v>1380</v>
      </c>
      <c r="I465" s="3" t="s">
        <v>1391</v>
      </c>
      <c r="J465" s="3" t="s">
        <v>1392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23035</v>
      </c>
      <c r="P465" s="3" t="s">
        <v>49</v>
      </c>
    </row>
    <row r="466" spans="1:16" x14ac:dyDescent="0.2">
      <c r="A466" s="3" t="s">
        <v>1368</v>
      </c>
      <c r="B466" s="3" t="s">
        <v>1369</v>
      </c>
      <c r="C466" s="3" t="s">
        <v>972</v>
      </c>
      <c r="D466" s="3" t="s">
        <v>39</v>
      </c>
      <c r="E466" s="3" t="s">
        <v>1370</v>
      </c>
      <c r="F466" s="3" t="s">
        <v>42</v>
      </c>
      <c r="G466" s="3" t="s">
        <v>1379</v>
      </c>
      <c r="H466" s="3" t="s">
        <v>1380</v>
      </c>
      <c r="I466" s="3" t="s">
        <v>1393</v>
      </c>
      <c r="J466" s="3" t="s">
        <v>1394</v>
      </c>
      <c r="K466" s="3" t="s">
        <v>46</v>
      </c>
      <c r="L466" s="3" t="s">
        <v>47</v>
      </c>
      <c r="M466" s="3" t="s">
        <v>48</v>
      </c>
      <c r="N466" s="4">
        <v>0</v>
      </c>
      <c r="O466" s="4">
        <v>64632</v>
      </c>
      <c r="P466" s="3" t="s">
        <v>49</v>
      </c>
    </row>
    <row r="467" spans="1:16" x14ac:dyDescent="0.2">
      <c r="A467" s="3" t="s">
        <v>1368</v>
      </c>
      <c r="B467" s="3" t="s">
        <v>1369</v>
      </c>
      <c r="C467" s="3" t="s">
        <v>972</v>
      </c>
      <c r="D467" s="3" t="s">
        <v>39</v>
      </c>
      <c r="E467" s="3" t="s">
        <v>1370</v>
      </c>
      <c r="F467" s="3" t="s">
        <v>82</v>
      </c>
      <c r="G467" s="3" t="s">
        <v>1379</v>
      </c>
      <c r="H467" s="3" t="s">
        <v>1380</v>
      </c>
      <c r="I467" s="3" t="s">
        <v>1395</v>
      </c>
      <c r="J467" s="3" t="s">
        <v>1396</v>
      </c>
      <c r="K467" s="3" t="s">
        <v>46</v>
      </c>
      <c r="L467" s="3" t="s">
        <v>47</v>
      </c>
      <c r="M467" s="3" t="s">
        <v>48</v>
      </c>
      <c r="N467" s="4">
        <v>0</v>
      </c>
      <c r="O467" s="4">
        <v>22868</v>
      </c>
      <c r="P467" s="3" t="s">
        <v>49</v>
      </c>
    </row>
    <row r="468" spans="1:16" x14ac:dyDescent="0.2">
      <c r="A468" s="3" t="s">
        <v>1368</v>
      </c>
      <c r="B468" s="3" t="s">
        <v>1369</v>
      </c>
      <c r="C468" s="3" t="s">
        <v>972</v>
      </c>
      <c r="D468" s="3" t="s">
        <v>39</v>
      </c>
      <c r="E468" s="3" t="s">
        <v>1370</v>
      </c>
      <c r="F468" s="3" t="s">
        <v>85</v>
      </c>
      <c r="G468" s="3" t="s">
        <v>1379</v>
      </c>
      <c r="H468" s="3" t="s">
        <v>1380</v>
      </c>
      <c r="I468" s="3" t="s">
        <v>1397</v>
      </c>
      <c r="J468" s="3" t="s">
        <v>1398</v>
      </c>
      <c r="K468" s="3" t="s">
        <v>46</v>
      </c>
      <c r="L468" s="3" t="s">
        <v>47</v>
      </c>
      <c r="M468" s="3" t="s">
        <v>48</v>
      </c>
      <c r="N468" s="4">
        <v>0</v>
      </c>
      <c r="O468" s="4">
        <v>3976</v>
      </c>
      <c r="P468" s="3" t="s">
        <v>49</v>
      </c>
    </row>
    <row r="469" spans="1:16" x14ac:dyDescent="0.2">
      <c r="A469" s="3" t="s">
        <v>1368</v>
      </c>
      <c r="B469" s="3" t="s">
        <v>1369</v>
      </c>
      <c r="C469" s="3" t="s">
        <v>972</v>
      </c>
      <c r="D469" s="3" t="s">
        <v>39</v>
      </c>
      <c r="E469" s="3" t="s">
        <v>1370</v>
      </c>
      <c r="F469" s="3" t="s">
        <v>86</v>
      </c>
      <c r="G469" s="3" t="s">
        <v>1379</v>
      </c>
      <c r="H469" s="3" t="s">
        <v>1380</v>
      </c>
      <c r="I469" s="3" t="s">
        <v>1399</v>
      </c>
      <c r="J469" s="3" t="s">
        <v>1400</v>
      </c>
      <c r="K469" s="3" t="s">
        <v>46</v>
      </c>
      <c r="L469" s="3" t="s">
        <v>47</v>
      </c>
      <c r="M469" s="3" t="s">
        <v>48</v>
      </c>
      <c r="N469" s="4">
        <v>0</v>
      </c>
      <c r="O469" s="4">
        <v>31322</v>
      </c>
      <c r="P469" s="3" t="s">
        <v>49</v>
      </c>
    </row>
    <row r="470" spans="1:16" x14ac:dyDescent="0.2">
      <c r="A470" s="3" t="s">
        <v>1368</v>
      </c>
      <c r="B470" s="3" t="s">
        <v>1369</v>
      </c>
      <c r="C470" s="3" t="s">
        <v>972</v>
      </c>
      <c r="D470" s="3" t="s">
        <v>39</v>
      </c>
      <c r="E470" s="3" t="s">
        <v>1370</v>
      </c>
      <c r="F470" s="3" t="s">
        <v>89</v>
      </c>
      <c r="G470" s="3" t="s">
        <v>1379</v>
      </c>
      <c r="H470" s="3" t="s">
        <v>1380</v>
      </c>
      <c r="I470" s="3" t="s">
        <v>1401</v>
      </c>
      <c r="J470" s="3" t="s">
        <v>1402</v>
      </c>
      <c r="K470" s="3" t="s">
        <v>46</v>
      </c>
      <c r="L470" s="3" t="s">
        <v>47</v>
      </c>
      <c r="M470" s="3" t="s">
        <v>48</v>
      </c>
      <c r="N470" s="4">
        <v>0</v>
      </c>
      <c r="O470" s="4">
        <v>50475</v>
      </c>
      <c r="P470" s="3" t="s">
        <v>49</v>
      </c>
    </row>
    <row r="471" spans="1:16" x14ac:dyDescent="0.2">
      <c r="A471" s="3" t="s">
        <v>1368</v>
      </c>
      <c r="B471" s="3" t="s">
        <v>1369</v>
      </c>
      <c r="C471" s="3" t="s">
        <v>972</v>
      </c>
      <c r="D471" s="3" t="s">
        <v>39</v>
      </c>
      <c r="E471" s="3" t="s">
        <v>1370</v>
      </c>
      <c r="F471" s="3" t="s">
        <v>92</v>
      </c>
      <c r="G471" s="3" t="s">
        <v>1379</v>
      </c>
      <c r="H471" s="3" t="s">
        <v>1380</v>
      </c>
      <c r="I471" s="3" t="s">
        <v>1403</v>
      </c>
      <c r="J471" s="3" t="s">
        <v>1404</v>
      </c>
      <c r="K471" s="3" t="s">
        <v>46</v>
      </c>
      <c r="L471" s="3" t="s">
        <v>47</v>
      </c>
      <c r="M471" s="3" t="s">
        <v>48</v>
      </c>
      <c r="N471" s="4">
        <v>0</v>
      </c>
      <c r="O471" s="4">
        <v>42279</v>
      </c>
      <c r="P471" s="3" t="s">
        <v>49</v>
      </c>
    </row>
    <row r="472" spans="1:16" x14ac:dyDescent="0.2">
      <c r="A472" s="3" t="s">
        <v>1368</v>
      </c>
      <c r="B472" s="3" t="s">
        <v>1369</v>
      </c>
      <c r="C472" s="3" t="s">
        <v>972</v>
      </c>
      <c r="D472" s="3" t="s">
        <v>39</v>
      </c>
      <c r="E472" s="3" t="s">
        <v>1370</v>
      </c>
      <c r="F472" s="3" t="s">
        <v>93</v>
      </c>
      <c r="G472" s="3" t="s">
        <v>1379</v>
      </c>
      <c r="H472" s="3" t="s">
        <v>1380</v>
      </c>
      <c r="I472" s="3" t="s">
        <v>1405</v>
      </c>
      <c r="J472" s="3" t="s">
        <v>1406</v>
      </c>
      <c r="K472" s="3" t="s">
        <v>46</v>
      </c>
      <c r="L472" s="3" t="s">
        <v>47</v>
      </c>
      <c r="M472" s="3" t="s">
        <v>48</v>
      </c>
      <c r="N472" s="4">
        <v>0</v>
      </c>
      <c r="O472" s="4">
        <v>15429</v>
      </c>
      <c r="P472" s="3" t="s">
        <v>49</v>
      </c>
    </row>
    <row r="473" spans="1:16" x14ac:dyDescent="0.2">
      <c r="A473" s="3" t="s">
        <v>1368</v>
      </c>
      <c r="B473" s="3" t="s">
        <v>1369</v>
      </c>
      <c r="C473" s="3" t="s">
        <v>972</v>
      </c>
      <c r="D473" s="3" t="s">
        <v>39</v>
      </c>
      <c r="E473" s="3" t="s">
        <v>1370</v>
      </c>
      <c r="F473" s="3" t="s">
        <v>98</v>
      </c>
      <c r="G473" s="3" t="s">
        <v>1379</v>
      </c>
      <c r="H473" s="3" t="s">
        <v>1380</v>
      </c>
      <c r="I473" s="3" t="s">
        <v>1407</v>
      </c>
      <c r="J473" s="3" t="s">
        <v>1408</v>
      </c>
      <c r="K473" s="3" t="s">
        <v>46</v>
      </c>
      <c r="L473" s="3" t="s">
        <v>47</v>
      </c>
      <c r="M473" s="3" t="s">
        <v>48</v>
      </c>
      <c r="N473" s="4">
        <v>0</v>
      </c>
      <c r="O473" s="4">
        <v>2918</v>
      </c>
      <c r="P473" s="3" t="s">
        <v>49</v>
      </c>
    </row>
    <row r="474" spans="1:16" x14ac:dyDescent="0.2">
      <c r="A474" s="3" t="s">
        <v>1368</v>
      </c>
      <c r="B474" s="3" t="s">
        <v>1369</v>
      </c>
      <c r="C474" s="3" t="s">
        <v>972</v>
      </c>
      <c r="D474" s="3" t="s">
        <v>39</v>
      </c>
      <c r="E474" s="3" t="s">
        <v>1370</v>
      </c>
      <c r="F474" s="3" t="s">
        <v>101</v>
      </c>
      <c r="G474" s="3" t="s">
        <v>1379</v>
      </c>
      <c r="H474" s="3" t="s">
        <v>1380</v>
      </c>
      <c r="I474" s="3" t="s">
        <v>1409</v>
      </c>
      <c r="J474" s="3" t="s">
        <v>1410</v>
      </c>
      <c r="K474" s="3" t="s">
        <v>46</v>
      </c>
      <c r="L474" s="3" t="s">
        <v>47</v>
      </c>
      <c r="M474" s="3" t="s">
        <v>48</v>
      </c>
      <c r="N474" s="4">
        <v>0</v>
      </c>
      <c r="O474" s="4">
        <v>87978</v>
      </c>
      <c r="P474" s="3" t="s">
        <v>49</v>
      </c>
    </row>
    <row r="475" spans="1:16" x14ac:dyDescent="0.2">
      <c r="A475" s="3" t="s">
        <v>1368</v>
      </c>
      <c r="B475" s="3" t="s">
        <v>1369</v>
      </c>
      <c r="C475" s="3" t="s">
        <v>972</v>
      </c>
      <c r="D475" s="3" t="s">
        <v>39</v>
      </c>
      <c r="E475" s="3" t="s">
        <v>1370</v>
      </c>
      <c r="F475" s="3" t="s">
        <v>104</v>
      </c>
      <c r="G475" s="3" t="s">
        <v>1379</v>
      </c>
      <c r="H475" s="3" t="s">
        <v>1380</v>
      </c>
      <c r="I475" s="3" t="s">
        <v>1411</v>
      </c>
      <c r="J475" s="3" t="s">
        <v>1412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9366</v>
      </c>
      <c r="P475" s="3" t="s">
        <v>49</v>
      </c>
    </row>
    <row r="476" spans="1:16" x14ac:dyDescent="0.2">
      <c r="A476" s="3" t="s">
        <v>1368</v>
      </c>
      <c r="B476" s="3" t="s">
        <v>1369</v>
      </c>
      <c r="C476" s="3" t="s">
        <v>972</v>
      </c>
      <c r="D476" s="3" t="s">
        <v>39</v>
      </c>
      <c r="E476" s="3" t="s">
        <v>1370</v>
      </c>
      <c r="F476" s="3" t="s">
        <v>60</v>
      </c>
      <c r="G476" s="3" t="s">
        <v>1379</v>
      </c>
      <c r="H476" s="3" t="s">
        <v>1380</v>
      </c>
      <c r="I476" s="3" t="s">
        <v>1413</v>
      </c>
      <c r="J476" s="3" t="s">
        <v>1414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16842</v>
      </c>
      <c r="P476" s="3" t="s">
        <v>49</v>
      </c>
    </row>
    <row r="477" spans="1:16" x14ac:dyDescent="0.2">
      <c r="A477" s="3" t="s">
        <v>1368</v>
      </c>
      <c r="B477" s="3" t="s">
        <v>1369</v>
      </c>
      <c r="C477" s="3" t="s">
        <v>972</v>
      </c>
      <c r="D477" s="3" t="s">
        <v>39</v>
      </c>
      <c r="E477" s="3" t="s">
        <v>1370</v>
      </c>
      <c r="F477" s="3" t="s">
        <v>109</v>
      </c>
      <c r="G477" s="3" t="s">
        <v>1379</v>
      </c>
      <c r="H477" s="3" t="s">
        <v>1380</v>
      </c>
      <c r="I477" s="3" t="s">
        <v>1415</v>
      </c>
      <c r="J477" s="3" t="s">
        <v>1266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105715</v>
      </c>
      <c r="P477" s="3" t="s">
        <v>49</v>
      </c>
    </row>
    <row r="478" spans="1:16" x14ac:dyDescent="0.2">
      <c r="A478" s="3" t="s">
        <v>1368</v>
      </c>
      <c r="B478" s="3" t="s">
        <v>1369</v>
      </c>
      <c r="C478" s="3" t="s">
        <v>972</v>
      </c>
      <c r="D478" s="3" t="s">
        <v>39</v>
      </c>
      <c r="E478" s="3" t="s">
        <v>1370</v>
      </c>
      <c r="F478" s="3" t="s">
        <v>112</v>
      </c>
      <c r="G478" s="3" t="s">
        <v>1379</v>
      </c>
      <c r="H478" s="3" t="s">
        <v>1380</v>
      </c>
      <c r="I478" s="3" t="s">
        <v>1416</v>
      </c>
      <c r="J478" s="3" t="s">
        <v>1417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3044</v>
      </c>
      <c r="P478" s="3" t="s">
        <v>49</v>
      </c>
    </row>
    <row r="479" spans="1:16" x14ac:dyDescent="0.2">
      <c r="A479" s="3" t="s">
        <v>1368</v>
      </c>
      <c r="B479" s="3" t="s">
        <v>1369</v>
      </c>
      <c r="C479" s="3" t="s">
        <v>972</v>
      </c>
      <c r="D479" s="3" t="s">
        <v>39</v>
      </c>
      <c r="E479" s="3" t="s">
        <v>1370</v>
      </c>
      <c r="F479" s="3" t="s">
        <v>115</v>
      </c>
      <c r="G479" s="3" t="s">
        <v>1379</v>
      </c>
      <c r="H479" s="3" t="s">
        <v>1380</v>
      </c>
      <c r="I479" s="3" t="s">
        <v>1418</v>
      </c>
      <c r="J479" s="3" t="s">
        <v>1419</v>
      </c>
      <c r="K479" s="3" t="s">
        <v>46</v>
      </c>
      <c r="L479" s="3" t="s">
        <v>47</v>
      </c>
      <c r="M479" s="3" t="s">
        <v>48</v>
      </c>
      <c r="N479" s="4">
        <v>0</v>
      </c>
      <c r="O479" s="4">
        <v>5885</v>
      </c>
      <c r="P479" s="3" t="s">
        <v>49</v>
      </c>
    </row>
    <row r="480" spans="1:16" x14ac:dyDescent="0.2">
      <c r="A480" s="3" t="s">
        <v>1368</v>
      </c>
      <c r="B480" s="3" t="s">
        <v>1369</v>
      </c>
      <c r="C480" s="3" t="s">
        <v>972</v>
      </c>
      <c r="D480" s="3" t="s">
        <v>39</v>
      </c>
      <c r="E480" s="3" t="s">
        <v>1370</v>
      </c>
      <c r="F480" s="3" t="s">
        <v>118</v>
      </c>
      <c r="G480" s="3" t="s">
        <v>42</v>
      </c>
      <c r="H480" s="3" t="s">
        <v>1420</v>
      </c>
      <c r="I480" s="3" t="s">
        <v>1421</v>
      </c>
      <c r="J480" s="3" t="s">
        <v>1422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1260721</v>
      </c>
      <c r="P480" s="3" t="s">
        <v>49</v>
      </c>
    </row>
    <row r="481" spans="1:16" x14ac:dyDescent="0.2">
      <c r="A481" s="3" t="s">
        <v>1368</v>
      </c>
      <c r="B481" s="3" t="s">
        <v>1369</v>
      </c>
      <c r="C481" s="3" t="s">
        <v>972</v>
      </c>
      <c r="D481" s="3" t="s">
        <v>39</v>
      </c>
      <c r="E481" s="3" t="s">
        <v>1370</v>
      </c>
      <c r="F481" s="3" t="s">
        <v>121</v>
      </c>
      <c r="G481" s="3" t="s">
        <v>42</v>
      </c>
      <c r="H481" s="3" t="s">
        <v>1420</v>
      </c>
      <c r="I481" s="3" t="s">
        <v>1423</v>
      </c>
      <c r="J481" s="3" t="s">
        <v>1424</v>
      </c>
      <c r="K481" s="3" t="s">
        <v>46</v>
      </c>
      <c r="L481" s="3" t="s">
        <v>47</v>
      </c>
      <c r="M481" s="3" t="s">
        <v>48</v>
      </c>
      <c r="N481" s="4">
        <v>0</v>
      </c>
      <c r="O481" s="4">
        <v>5305</v>
      </c>
      <c r="P481" s="3" t="s">
        <v>49</v>
      </c>
    </row>
    <row r="482" spans="1:16" x14ac:dyDescent="0.2">
      <c r="A482" s="3" t="s">
        <v>1368</v>
      </c>
      <c r="B482" s="3" t="s">
        <v>1369</v>
      </c>
      <c r="C482" s="3" t="s">
        <v>972</v>
      </c>
      <c r="D482" s="3" t="s">
        <v>39</v>
      </c>
      <c r="E482" s="3" t="s">
        <v>1370</v>
      </c>
      <c r="F482" s="3" t="s">
        <v>124</v>
      </c>
      <c r="G482" s="3" t="s">
        <v>42</v>
      </c>
      <c r="H482" s="3" t="s">
        <v>1420</v>
      </c>
      <c r="I482" s="3" t="s">
        <v>1425</v>
      </c>
      <c r="J482" s="3" t="s">
        <v>1426</v>
      </c>
      <c r="K482" s="3" t="s">
        <v>46</v>
      </c>
      <c r="L482" s="3" t="s">
        <v>47</v>
      </c>
      <c r="M482" s="3" t="s">
        <v>48</v>
      </c>
      <c r="N482" s="4">
        <v>0</v>
      </c>
      <c r="O482" s="4">
        <v>415404</v>
      </c>
      <c r="P482" s="3" t="s">
        <v>49</v>
      </c>
    </row>
    <row r="483" spans="1:16" x14ac:dyDescent="0.2">
      <c r="A483" s="3" t="s">
        <v>1368</v>
      </c>
      <c r="B483" s="3" t="s">
        <v>1369</v>
      </c>
      <c r="C483" s="3" t="s">
        <v>972</v>
      </c>
      <c r="D483" s="3" t="s">
        <v>39</v>
      </c>
      <c r="E483" s="3" t="s">
        <v>1370</v>
      </c>
      <c r="F483" s="3" t="s">
        <v>127</v>
      </c>
      <c r="G483" s="3" t="s">
        <v>82</v>
      </c>
      <c r="H483" s="3" t="s">
        <v>1427</v>
      </c>
      <c r="I483" s="3" t="s">
        <v>1428</v>
      </c>
      <c r="J483" s="3" t="s">
        <v>1429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11143</v>
      </c>
      <c r="P483" s="3" t="s">
        <v>49</v>
      </c>
    </row>
    <row r="484" spans="1:16" x14ac:dyDescent="0.2">
      <c r="A484" s="3" t="s">
        <v>1368</v>
      </c>
      <c r="B484" s="3" t="s">
        <v>1369</v>
      </c>
      <c r="C484" s="3" t="s">
        <v>972</v>
      </c>
      <c r="D484" s="3" t="s">
        <v>39</v>
      </c>
      <c r="E484" s="3" t="s">
        <v>1370</v>
      </c>
      <c r="F484" s="3" t="s">
        <v>130</v>
      </c>
      <c r="G484" s="3" t="s">
        <v>85</v>
      </c>
      <c r="H484" s="3" t="s">
        <v>1430</v>
      </c>
      <c r="I484" s="3" t="s">
        <v>1431</v>
      </c>
      <c r="J484" s="3" t="s">
        <v>1432</v>
      </c>
      <c r="K484" s="3" t="s">
        <v>46</v>
      </c>
      <c r="L484" s="3" t="s">
        <v>47</v>
      </c>
      <c r="M484" s="3" t="s">
        <v>48</v>
      </c>
      <c r="N484" s="4">
        <v>0</v>
      </c>
      <c r="O484" s="4">
        <v>52371</v>
      </c>
      <c r="P484" s="3" t="s">
        <v>49</v>
      </c>
    </row>
    <row r="485" spans="1:16" x14ac:dyDescent="0.2">
      <c r="A485" s="3" t="s">
        <v>1368</v>
      </c>
      <c r="B485" s="3" t="s">
        <v>1369</v>
      </c>
      <c r="C485" s="3" t="s">
        <v>972</v>
      </c>
      <c r="D485" s="3" t="s">
        <v>39</v>
      </c>
      <c r="E485" s="3" t="s">
        <v>1370</v>
      </c>
      <c r="F485" s="3" t="s">
        <v>133</v>
      </c>
      <c r="G485" s="3" t="s">
        <v>89</v>
      </c>
      <c r="H485" s="3" t="s">
        <v>1433</v>
      </c>
      <c r="I485" s="3" t="s">
        <v>1434</v>
      </c>
      <c r="J485" s="3" t="s">
        <v>1435</v>
      </c>
      <c r="K485" s="3" t="s">
        <v>46</v>
      </c>
      <c r="L485" s="3" t="s">
        <v>47</v>
      </c>
      <c r="M485" s="3" t="s">
        <v>48</v>
      </c>
      <c r="N485" s="4">
        <v>0</v>
      </c>
      <c r="O485" s="4">
        <v>233667</v>
      </c>
      <c r="P485" s="3" t="s">
        <v>49</v>
      </c>
    </row>
    <row r="486" spans="1:16" x14ac:dyDescent="0.2">
      <c r="A486" s="3" t="s">
        <v>1368</v>
      </c>
      <c r="B486" s="3" t="s">
        <v>1369</v>
      </c>
      <c r="C486" s="3" t="s">
        <v>972</v>
      </c>
      <c r="D486" s="3" t="s">
        <v>39</v>
      </c>
      <c r="E486" s="3" t="s">
        <v>1370</v>
      </c>
      <c r="F486" s="3" t="s">
        <v>136</v>
      </c>
      <c r="G486" s="3" t="s">
        <v>92</v>
      </c>
      <c r="H486" s="3" t="s">
        <v>1436</v>
      </c>
      <c r="I486" s="3" t="s">
        <v>1437</v>
      </c>
      <c r="J486" s="3" t="s">
        <v>1438</v>
      </c>
      <c r="K486" s="3" t="s">
        <v>46</v>
      </c>
      <c r="L486" s="3" t="s">
        <v>47</v>
      </c>
      <c r="M486" s="3" t="s">
        <v>48</v>
      </c>
      <c r="N486" s="4">
        <v>0</v>
      </c>
      <c r="O486" s="4">
        <v>39714</v>
      </c>
      <c r="P486" s="3" t="s">
        <v>49</v>
      </c>
    </row>
    <row r="487" spans="1:16" x14ac:dyDescent="0.2">
      <c r="A487" s="3" t="s">
        <v>1368</v>
      </c>
      <c r="B487" s="3" t="s">
        <v>1369</v>
      </c>
      <c r="C487" s="3" t="s">
        <v>972</v>
      </c>
      <c r="D487" s="3" t="s">
        <v>39</v>
      </c>
      <c r="E487" s="3" t="s">
        <v>1370</v>
      </c>
      <c r="F487" s="3" t="s">
        <v>139</v>
      </c>
      <c r="G487" s="3" t="s">
        <v>92</v>
      </c>
      <c r="H487" s="3" t="s">
        <v>1436</v>
      </c>
      <c r="I487" s="3" t="s">
        <v>1439</v>
      </c>
      <c r="J487" s="3" t="s">
        <v>1440</v>
      </c>
      <c r="K487" s="3" t="s">
        <v>46</v>
      </c>
      <c r="L487" s="3" t="s">
        <v>47</v>
      </c>
      <c r="M487" s="3" t="s">
        <v>48</v>
      </c>
      <c r="N487" s="4">
        <v>0</v>
      </c>
      <c r="O487" s="4">
        <v>218822</v>
      </c>
      <c r="P487" s="3" t="s">
        <v>49</v>
      </c>
    </row>
    <row r="488" spans="1:16" x14ac:dyDescent="0.2">
      <c r="A488" s="3" t="s">
        <v>1368</v>
      </c>
      <c r="B488" s="3" t="s">
        <v>1369</v>
      </c>
      <c r="C488" s="3" t="s">
        <v>972</v>
      </c>
      <c r="D488" s="3" t="s">
        <v>39</v>
      </c>
      <c r="E488" s="3" t="s">
        <v>1370</v>
      </c>
      <c r="F488" s="3" t="s">
        <v>142</v>
      </c>
      <c r="G488" s="3" t="s">
        <v>92</v>
      </c>
      <c r="H488" s="3" t="s">
        <v>1436</v>
      </c>
      <c r="I488" s="3" t="s">
        <v>1441</v>
      </c>
      <c r="J488" s="3" t="s">
        <v>1442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61759</v>
      </c>
      <c r="P488" s="3" t="s">
        <v>49</v>
      </c>
    </row>
    <row r="489" spans="1:16" x14ac:dyDescent="0.2">
      <c r="A489" s="3" t="s">
        <v>1368</v>
      </c>
      <c r="B489" s="3" t="s">
        <v>1369</v>
      </c>
      <c r="C489" s="3" t="s">
        <v>972</v>
      </c>
      <c r="D489" s="3" t="s">
        <v>39</v>
      </c>
      <c r="E489" s="3" t="s">
        <v>1370</v>
      </c>
      <c r="F489" s="3" t="s">
        <v>145</v>
      </c>
      <c r="G489" s="3" t="s">
        <v>92</v>
      </c>
      <c r="H489" s="3" t="s">
        <v>1436</v>
      </c>
      <c r="I489" s="3" t="s">
        <v>1443</v>
      </c>
      <c r="J489" s="3" t="s">
        <v>1444</v>
      </c>
      <c r="K489" s="3" t="s">
        <v>46</v>
      </c>
      <c r="L489" s="3" t="s">
        <v>47</v>
      </c>
      <c r="M489" s="3" t="s">
        <v>48</v>
      </c>
      <c r="N489" s="4">
        <v>0</v>
      </c>
      <c r="O489" s="4">
        <v>24412</v>
      </c>
      <c r="P489" s="3" t="s">
        <v>49</v>
      </c>
    </row>
    <row r="490" spans="1:16" x14ac:dyDescent="0.2">
      <c r="A490" s="3" t="s">
        <v>1368</v>
      </c>
      <c r="B490" s="3" t="s">
        <v>1369</v>
      </c>
      <c r="C490" s="3" t="s">
        <v>972</v>
      </c>
      <c r="D490" s="3" t="s">
        <v>39</v>
      </c>
      <c r="E490" s="3" t="s">
        <v>1370</v>
      </c>
      <c r="F490" s="3" t="s">
        <v>148</v>
      </c>
      <c r="G490" s="3" t="s">
        <v>92</v>
      </c>
      <c r="H490" s="3" t="s">
        <v>1436</v>
      </c>
      <c r="I490" s="3" t="s">
        <v>1445</v>
      </c>
      <c r="J490" s="3" t="s">
        <v>1446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121848</v>
      </c>
      <c r="P490" s="3" t="s">
        <v>49</v>
      </c>
    </row>
    <row r="491" spans="1:16" x14ac:dyDescent="0.2">
      <c r="A491" s="3" t="s">
        <v>1368</v>
      </c>
      <c r="B491" s="3" t="s">
        <v>1369</v>
      </c>
      <c r="C491" s="3" t="s">
        <v>972</v>
      </c>
      <c r="D491" s="3" t="s">
        <v>39</v>
      </c>
      <c r="E491" s="3" t="s">
        <v>1370</v>
      </c>
      <c r="F491" s="3" t="s">
        <v>153</v>
      </c>
      <c r="G491" s="3" t="s">
        <v>92</v>
      </c>
      <c r="H491" s="3" t="s">
        <v>1436</v>
      </c>
      <c r="I491" s="3" t="s">
        <v>1447</v>
      </c>
      <c r="J491" s="3" t="s">
        <v>1448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67709</v>
      </c>
      <c r="P491" s="3" t="s">
        <v>49</v>
      </c>
    </row>
    <row r="492" spans="1:16" x14ac:dyDescent="0.2">
      <c r="A492" s="3" t="s">
        <v>1368</v>
      </c>
      <c r="B492" s="3" t="s">
        <v>1369</v>
      </c>
      <c r="C492" s="3" t="s">
        <v>972</v>
      </c>
      <c r="D492" s="3" t="s">
        <v>96</v>
      </c>
      <c r="E492" s="3" t="s">
        <v>1452</v>
      </c>
      <c r="F492" s="3" t="s">
        <v>160</v>
      </c>
      <c r="G492" s="3" t="s">
        <v>96</v>
      </c>
      <c r="H492" s="3" t="s">
        <v>1453</v>
      </c>
      <c r="I492" s="3" t="s">
        <v>1454</v>
      </c>
      <c r="J492" s="3" t="s">
        <v>1455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27517</v>
      </c>
      <c r="P492" s="3" t="s">
        <v>49</v>
      </c>
    </row>
    <row r="493" spans="1:16" x14ac:dyDescent="0.2">
      <c r="A493" s="3" t="s">
        <v>1368</v>
      </c>
      <c r="B493" s="3" t="s">
        <v>1369</v>
      </c>
      <c r="C493" s="3" t="s">
        <v>972</v>
      </c>
      <c r="D493" s="3" t="s">
        <v>96</v>
      </c>
      <c r="E493" s="3" t="s">
        <v>1452</v>
      </c>
      <c r="F493" s="3" t="s">
        <v>163</v>
      </c>
      <c r="G493" s="3" t="s">
        <v>96</v>
      </c>
      <c r="H493" s="3" t="s">
        <v>1453</v>
      </c>
      <c r="I493" s="3" t="s">
        <v>1456</v>
      </c>
      <c r="J493" s="3" t="s">
        <v>1457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128664</v>
      </c>
      <c r="P493" s="3" t="s">
        <v>49</v>
      </c>
    </row>
    <row r="494" spans="1:16" x14ac:dyDescent="0.2">
      <c r="A494" s="3" t="s">
        <v>1368</v>
      </c>
      <c r="B494" s="3" t="s">
        <v>1369</v>
      </c>
      <c r="C494" s="3" t="s">
        <v>972</v>
      </c>
      <c r="D494" s="3" t="s">
        <v>96</v>
      </c>
      <c r="E494" s="3" t="s">
        <v>1452</v>
      </c>
      <c r="F494" s="3" t="s">
        <v>166</v>
      </c>
      <c r="G494" s="3" t="s">
        <v>96</v>
      </c>
      <c r="H494" s="3" t="s">
        <v>1453</v>
      </c>
      <c r="I494" s="3" t="s">
        <v>1458</v>
      </c>
      <c r="J494" s="3" t="s">
        <v>1459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374737</v>
      </c>
      <c r="P494" s="3" t="s">
        <v>49</v>
      </c>
    </row>
    <row r="495" spans="1:16" x14ac:dyDescent="0.2">
      <c r="A495" s="3" t="s">
        <v>1368</v>
      </c>
      <c r="B495" s="3" t="s">
        <v>1369</v>
      </c>
      <c r="C495" s="3" t="s">
        <v>972</v>
      </c>
      <c r="D495" s="3" t="s">
        <v>96</v>
      </c>
      <c r="E495" s="3" t="s">
        <v>1452</v>
      </c>
      <c r="F495" s="3" t="s">
        <v>170</v>
      </c>
      <c r="G495" s="3" t="s">
        <v>96</v>
      </c>
      <c r="H495" s="3" t="s">
        <v>1453</v>
      </c>
      <c r="I495" s="3" t="s">
        <v>1460</v>
      </c>
      <c r="J495" s="3" t="s">
        <v>1461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9286</v>
      </c>
      <c r="P495" s="3" t="s">
        <v>49</v>
      </c>
    </row>
    <row r="496" spans="1:16" x14ac:dyDescent="0.2">
      <c r="A496" s="3" t="s">
        <v>1368</v>
      </c>
      <c r="B496" s="3" t="s">
        <v>1369</v>
      </c>
      <c r="C496" s="3" t="s">
        <v>972</v>
      </c>
      <c r="D496" s="3" t="s">
        <v>96</v>
      </c>
      <c r="E496" s="3" t="s">
        <v>1452</v>
      </c>
      <c r="F496" s="3" t="s">
        <v>173</v>
      </c>
      <c r="G496" s="3" t="s">
        <v>224</v>
      </c>
      <c r="H496" s="3" t="s">
        <v>1462</v>
      </c>
      <c r="I496" s="3" t="s">
        <v>1463</v>
      </c>
      <c r="J496" s="3" t="s">
        <v>1464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26066</v>
      </c>
      <c r="P496" s="3" t="s">
        <v>49</v>
      </c>
    </row>
    <row r="497" spans="1:16" x14ac:dyDescent="0.2">
      <c r="A497" s="3" t="s">
        <v>1368</v>
      </c>
      <c r="B497" s="3" t="s">
        <v>1369</v>
      </c>
      <c r="C497" s="3" t="s">
        <v>972</v>
      </c>
      <c r="D497" s="3" t="s">
        <v>96</v>
      </c>
      <c r="E497" s="3" t="s">
        <v>1452</v>
      </c>
      <c r="F497" s="3" t="s">
        <v>176</v>
      </c>
      <c r="G497" s="3" t="s">
        <v>224</v>
      </c>
      <c r="H497" s="3" t="s">
        <v>1462</v>
      </c>
      <c r="I497" s="3" t="s">
        <v>1465</v>
      </c>
      <c r="J497" s="3" t="s">
        <v>1181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13241</v>
      </c>
      <c r="P497" s="3" t="s">
        <v>49</v>
      </c>
    </row>
    <row r="498" spans="1:16" x14ac:dyDescent="0.2">
      <c r="A498" s="3" t="s">
        <v>1368</v>
      </c>
      <c r="B498" s="3" t="s">
        <v>1369</v>
      </c>
      <c r="C498" s="3" t="s">
        <v>972</v>
      </c>
      <c r="D498" s="3" t="s">
        <v>96</v>
      </c>
      <c r="E498" s="3" t="s">
        <v>1452</v>
      </c>
      <c r="F498" s="3" t="s">
        <v>179</v>
      </c>
      <c r="G498" s="3" t="s">
        <v>224</v>
      </c>
      <c r="H498" s="3" t="s">
        <v>1462</v>
      </c>
      <c r="I498" s="3" t="s">
        <v>1466</v>
      </c>
      <c r="J498" s="3" t="s">
        <v>1467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193446</v>
      </c>
      <c r="P498" s="3" t="s">
        <v>49</v>
      </c>
    </row>
    <row r="499" spans="1:16" x14ac:dyDescent="0.2">
      <c r="A499" s="3" t="s">
        <v>1368</v>
      </c>
      <c r="B499" s="3" t="s">
        <v>1369</v>
      </c>
      <c r="C499" s="3" t="s">
        <v>972</v>
      </c>
      <c r="D499" s="3" t="s">
        <v>96</v>
      </c>
      <c r="E499" s="3" t="s">
        <v>1452</v>
      </c>
      <c r="F499" s="3" t="s">
        <v>182</v>
      </c>
      <c r="G499" s="3" t="s">
        <v>224</v>
      </c>
      <c r="H499" s="3" t="s">
        <v>1462</v>
      </c>
      <c r="I499" s="3" t="s">
        <v>1468</v>
      </c>
      <c r="J499" s="3" t="s">
        <v>1469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63838</v>
      </c>
      <c r="P499" s="3" t="s">
        <v>49</v>
      </c>
    </row>
    <row r="500" spans="1:16" x14ac:dyDescent="0.2">
      <c r="A500" s="3" t="s">
        <v>1368</v>
      </c>
      <c r="B500" s="3" t="s">
        <v>1369</v>
      </c>
      <c r="C500" s="3" t="s">
        <v>972</v>
      </c>
      <c r="D500" s="3" t="s">
        <v>96</v>
      </c>
      <c r="E500" s="3" t="s">
        <v>1452</v>
      </c>
      <c r="F500" s="3" t="s">
        <v>185</v>
      </c>
      <c r="G500" s="3" t="s">
        <v>151</v>
      </c>
      <c r="H500" s="3" t="s">
        <v>1470</v>
      </c>
      <c r="I500" s="3" t="s">
        <v>1471</v>
      </c>
      <c r="J500" s="3" t="s">
        <v>1472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387195</v>
      </c>
      <c r="P500" s="3" t="s">
        <v>49</v>
      </c>
    </row>
    <row r="501" spans="1:16" x14ac:dyDescent="0.2">
      <c r="A501" s="3" t="s">
        <v>1368</v>
      </c>
      <c r="B501" s="3" t="s">
        <v>1369</v>
      </c>
      <c r="C501" s="3" t="s">
        <v>972</v>
      </c>
      <c r="D501" s="3" t="s">
        <v>96</v>
      </c>
      <c r="E501" s="3" t="s">
        <v>1452</v>
      </c>
      <c r="F501" s="3" t="s">
        <v>518</v>
      </c>
      <c r="G501" s="3" t="s">
        <v>246</v>
      </c>
      <c r="H501" s="3" t="s">
        <v>1473</v>
      </c>
      <c r="I501" s="3" t="s">
        <v>1474</v>
      </c>
      <c r="J501" s="3" t="s">
        <v>1475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235744</v>
      </c>
      <c r="P501" s="3" t="s">
        <v>49</v>
      </c>
    </row>
    <row r="502" spans="1:16" x14ac:dyDescent="0.2">
      <c r="A502" s="3" t="s">
        <v>1368</v>
      </c>
      <c r="B502" s="3" t="s">
        <v>1369</v>
      </c>
      <c r="C502" s="3" t="s">
        <v>972</v>
      </c>
      <c r="D502" s="3" t="s">
        <v>96</v>
      </c>
      <c r="E502" s="3" t="s">
        <v>1452</v>
      </c>
      <c r="F502" s="3" t="s">
        <v>386</v>
      </c>
      <c r="G502" s="3" t="s">
        <v>246</v>
      </c>
      <c r="H502" s="3" t="s">
        <v>1473</v>
      </c>
      <c r="I502" s="3" t="s">
        <v>1476</v>
      </c>
      <c r="J502" s="3" t="s">
        <v>1477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3862</v>
      </c>
      <c r="P502" s="3" t="s">
        <v>49</v>
      </c>
    </row>
    <row r="503" spans="1:16" x14ac:dyDescent="0.2">
      <c r="A503" s="3" t="s">
        <v>1368</v>
      </c>
      <c r="B503" s="3" t="s">
        <v>1369</v>
      </c>
      <c r="C503" s="3" t="s">
        <v>972</v>
      </c>
      <c r="D503" s="3" t="s">
        <v>96</v>
      </c>
      <c r="E503" s="3" t="s">
        <v>1452</v>
      </c>
      <c r="F503" s="3" t="s">
        <v>521</v>
      </c>
      <c r="G503" s="3" t="s">
        <v>1106</v>
      </c>
      <c r="H503" s="3" t="s">
        <v>1478</v>
      </c>
      <c r="I503" s="3" t="s">
        <v>1479</v>
      </c>
      <c r="J503" s="3" t="s">
        <v>1480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26006</v>
      </c>
      <c r="P503" s="3" t="s">
        <v>49</v>
      </c>
    </row>
    <row r="504" spans="1:16" x14ac:dyDescent="0.2">
      <c r="A504" s="3" t="s">
        <v>1368</v>
      </c>
      <c r="B504" s="3" t="s">
        <v>1369</v>
      </c>
      <c r="C504" s="3" t="s">
        <v>972</v>
      </c>
      <c r="D504" s="3" t="s">
        <v>96</v>
      </c>
      <c r="E504" s="3" t="s">
        <v>1452</v>
      </c>
      <c r="F504" s="3" t="s">
        <v>525</v>
      </c>
      <c r="G504" s="3" t="s">
        <v>1106</v>
      </c>
      <c r="H504" s="3" t="s">
        <v>1478</v>
      </c>
      <c r="I504" s="3" t="s">
        <v>1481</v>
      </c>
      <c r="J504" s="3" t="s">
        <v>1482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15385</v>
      </c>
      <c r="P504" s="3" t="s">
        <v>49</v>
      </c>
    </row>
    <row r="505" spans="1:16" x14ac:dyDescent="0.2">
      <c r="A505" s="3" t="s">
        <v>1368</v>
      </c>
      <c r="B505" s="3" t="s">
        <v>1369</v>
      </c>
      <c r="C505" s="3" t="s">
        <v>972</v>
      </c>
      <c r="D505" s="3" t="s">
        <v>96</v>
      </c>
      <c r="E505" s="3" t="s">
        <v>1452</v>
      </c>
      <c r="F505" s="3" t="s">
        <v>398</v>
      </c>
      <c r="G505" s="3" t="s">
        <v>1106</v>
      </c>
      <c r="H505" s="3" t="s">
        <v>1478</v>
      </c>
      <c r="I505" s="3" t="s">
        <v>1483</v>
      </c>
      <c r="J505" s="3" t="s">
        <v>1484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103835</v>
      </c>
      <c r="P505" s="3" t="s">
        <v>49</v>
      </c>
    </row>
    <row r="506" spans="1:16" x14ac:dyDescent="0.2">
      <c r="A506" s="3" t="s">
        <v>1368</v>
      </c>
      <c r="B506" s="3" t="s">
        <v>1369</v>
      </c>
      <c r="C506" s="3" t="s">
        <v>972</v>
      </c>
      <c r="D506" s="3" t="s">
        <v>96</v>
      </c>
      <c r="E506" s="3" t="s">
        <v>1452</v>
      </c>
      <c r="F506" s="3" t="s">
        <v>532</v>
      </c>
      <c r="G506" s="3" t="s">
        <v>1106</v>
      </c>
      <c r="H506" s="3" t="s">
        <v>1478</v>
      </c>
      <c r="I506" s="3" t="s">
        <v>1485</v>
      </c>
      <c r="J506" s="3" t="s">
        <v>1486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3594</v>
      </c>
      <c r="P506" s="3" t="s">
        <v>49</v>
      </c>
    </row>
    <row r="507" spans="1:16" x14ac:dyDescent="0.2">
      <c r="A507" s="3" t="s">
        <v>1368</v>
      </c>
      <c r="B507" s="3" t="s">
        <v>1369</v>
      </c>
      <c r="C507" s="3" t="s">
        <v>972</v>
      </c>
      <c r="D507" s="3" t="s">
        <v>96</v>
      </c>
      <c r="E507" s="3" t="s">
        <v>1452</v>
      </c>
      <c r="F507" s="3" t="s">
        <v>535</v>
      </c>
      <c r="G507" s="3" t="s">
        <v>1106</v>
      </c>
      <c r="H507" s="3" t="s">
        <v>1478</v>
      </c>
      <c r="I507" s="3" t="s">
        <v>1487</v>
      </c>
      <c r="J507" s="3" t="s">
        <v>1488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15744</v>
      </c>
      <c r="P507" s="3" t="s">
        <v>49</v>
      </c>
    </row>
    <row r="508" spans="1:16" x14ac:dyDescent="0.2">
      <c r="A508" s="3" t="s">
        <v>1368</v>
      </c>
      <c r="B508" s="3" t="s">
        <v>1369</v>
      </c>
      <c r="C508" s="3" t="s">
        <v>972</v>
      </c>
      <c r="D508" s="3" t="s">
        <v>96</v>
      </c>
      <c r="E508" s="3" t="s">
        <v>1452</v>
      </c>
      <c r="F508" s="3" t="s">
        <v>538</v>
      </c>
      <c r="G508" s="3" t="s">
        <v>1106</v>
      </c>
      <c r="H508" s="3" t="s">
        <v>1478</v>
      </c>
      <c r="I508" s="3" t="s">
        <v>1489</v>
      </c>
      <c r="J508" s="3" t="s">
        <v>1490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5493</v>
      </c>
      <c r="P508" s="3" t="s">
        <v>49</v>
      </c>
    </row>
    <row r="509" spans="1:16" x14ac:dyDescent="0.2">
      <c r="A509" s="3" t="s">
        <v>1368</v>
      </c>
      <c r="B509" s="3" t="s">
        <v>1369</v>
      </c>
      <c r="C509" s="3" t="s">
        <v>972</v>
      </c>
      <c r="D509" s="3" t="s">
        <v>96</v>
      </c>
      <c r="E509" s="3" t="s">
        <v>1452</v>
      </c>
      <c r="F509" s="3" t="s">
        <v>541</v>
      </c>
      <c r="G509" s="3" t="s">
        <v>1106</v>
      </c>
      <c r="H509" s="3" t="s">
        <v>1478</v>
      </c>
      <c r="I509" s="3" t="s">
        <v>1491</v>
      </c>
      <c r="J509" s="3" t="s">
        <v>1492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38043</v>
      </c>
      <c r="P509" s="3" t="s">
        <v>49</v>
      </c>
    </row>
    <row r="510" spans="1:16" x14ac:dyDescent="0.2">
      <c r="A510" s="3" t="s">
        <v>1368</v>
      </c>
      <c r="B510" s="3" t="s">
        <v>1369</v>
      </c>
      <c r="C510" s="3" t="s">
        <v>972</v>
      </c>
      <c r="D510" s="3" t="s">
        <v>96</v>
      </c>
      <c r="E510" s="3" t="s">
        <v>1452</v>
      </c>
      <c r="F510" s="3" t="s">
        <v>544</v>
      </c>
      <c r="G510" s="3" t="s">
        <v>1106</v>
      </c>
      <c r="H510" s="3" t="s">
        <v>1478</v>
      </c>
      <c r="I510" s="3" t="s">
        <v>1493</v>
      </c>
      <c r="J510" s="3" t="s">
        <v>1494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2592</v>
      </c>
      <c r="P510" s="3" t="s">
        <v>49</v>
      </c>
    </row>
    <row r="511" spans="1:16" x14ac:dyDescent="0.2">
      <c r="A511" s="3" t="s">
        <v>1368</v>
      </c>
      <c r="B511" s="3" t="s">
        <v>1369</v>
      </c>
      <c r="C511" s="3" t="s">
        <v>972</v>
      </c>
      <c r="D511" s="3" t="s">
        <v>96</v>
      </c>
      <c r="E511" s="3" t="s">
        <v>1452</v>
      </c>
      <c r="F511" s="3" t="s">
        <v>547</v>
      </c>
      <c r="G511" s="3" t="s">
        <v>1106</v>
      </c>
      <c r="H511" s="3" t="s">
        <v>1478</v>
      </c>
      <c r="I511" s="3" t="s">
        <v>1495</v>
      </c>
      <c r="J511" s="3" t="s">
        <v>1406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7985</v>
      </c>
      <c r="P511" s="3" t="s">
        <v>49</v>
      </c>
    </row>
    <row r="512" spans="1:16" x14ac:dyDescent="0.2">
      <c r="A512" s="3" t="s">
        <v>1368</v>
      </c>
      <c r="B512" s="3" t="s">
        <v>1369</v>
      </c>
      <c r="C512" s="3" t="s">
        <v>972</v>
      </c>
      <c r="D512" s="3" t="s">
        <v>96</v>
      </c>
      <c r="E512" s="3" t="s">
        <v>1452</v>
      </c>
      <c r="F512" s="3" t="s">
        <v>550</v>
      </c>
      <c r="G512" s="3" t="s">
        <v>1379</v>
      </c>
      <c r="H512" s="3" t="s">
        <v>1496</v>
      </c>
      <c r="I512" s="3" t="s">
        <v>1497</v>
      </c>
      <c r="J512" s="3" t="s">
        <v>1498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83475</v>
      </c>
      <c r="P512" s="3" t="s">
        <v>49</v>
      </c>
    </row>
    <row r="513" spans="1:16" x14ac:dyDescent="0.2">
      <c r="A513" s="3" t="s">
        <v>1368</v>
      </c>
      <c r="B513" s="3" t="s">
        <v>1369</v>
      </c>
      <c r="C513" s="3" t="s">
        <v>972</v>
      </c>
      <c r="D513" s="3" t="s">
        <v>96</v>
      </c>
      <c r="E513" s="3" t="s">
        <v>1452</v>
      </c>
      <c r="F513" s="3" t="s">
        <v>555</v>
      </c>
      <c r="G513" s="3" t="s">
        <v>1379</v>
      </c>
      <c r="H513" s="3" t="s">
        <v>1496</v>
      </c>
      <c r="I513" s="3" t="s">
        <v>1499</v>
      </c>
      <c r="J513" s="3" t="s">
        <v>1500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65113</v>
      </c>
      <c r="P513" s="3" t="s">
        <v>49</v>
      </c>
    </row>
    <row r="514" spans="1:16" x14ac:dyDescent="0.2">
      <c r="A514" s="3" t="s">
        <v>1368</v>
      </c>
      <c r="B514" s="3" t="s">
        <v>1369</v>
      </c>
      <c r="C514" s="3" t="s">
        <v>972</v>
      </c>
      <c r="D514" s="3" t="s">
        <v>96</v>
      </c>
      <c r="E514" s="3" t="s">
        <v>1452</v>
      </c>
      <c r="F514" s="3" t="s">
        <v>560</v>
      </c>
      <c r="G514" s="3" t="s">
        <v>1379</v>
      </c>
      <c r="H514" s="3" t="s">
        <v>1496</v>
      </c>
      <c r="I514" s="3" t="s">
        <v>1501</v>
      </c>
      <c r="J514" s="3" t="s">
        <v>1075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23815</v>
      </c>
      <c r="P514" s="3" t="s">
        <v>49</v>
      </c>
    </row>
    <row r="515" spans="1:16" x14ac:dyDescent="0.2">
      <c r="A515" s="3" t="s">
        <v>1368</v>
      </c>
      <c r="B515" s="3" t="s">
        <v>1369</v>
      </c>
      <c r="C515" s="3" t="s">
        <v>972</v>
      </c>
      <c r="D515" s="3" t="s">
        <v>96</v>
      </c>
      <c r="E515" s="3" t="s">
        <v>1452</v>
      </c>
      <c r="F515" s="3" t="s">
        <v>563</v>
      </c>
      <c r="G515" s="3" t="s">
        <v>1379</v>
      </c>
      <c r="H515" s="3" t="s">
        <v>1496</v>
      </c>
      <c r="I515" s="3" t="s">
        <v>1502</v>
      </c>
      <c r="J515" s="3" t="s">
        <v>1503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100751</v>
      </c>
      <c r="P515" s="3" t="s">
        <v>49</v>
      </c>
    </row>
    <row r="516" spans="1:16" x14ac:dyDescent="0.2">
      <c r="A516" s="3" t="s">
        <v>1368</v>
      </c>
      <c r="B516" s="3" t="s">
        <v>1369</v>
      </c>
      <c r="C516" s="3" t="s">
        <v>972</v>
      </c>
      <c r="D516" s="3" t="s">
        <v>96</v>
      </c>
      <c r="E516" s="3" t="s">
        <v>1452</v>
      </c>
      <c r="F516" s="3" t="s">
        <v>566</v>
      </c>
      <c r="G516" s="3" t="s">
        <v>1379</v>
      </c>
      <c r="H516" s="3" t="s">
        <v>1496</v>
      </c>
      <c r="I516" s="3" t="s">
        <v>1504</v>
      </c>
      <c r="J516" s="3" t="s">
        <v>1505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13947</v>
      </c>
      <c r="P516" s="3" t="s">
        <v>49</v>
      </c>
    </row>
    <row r="517" spans="1:16" x14ac:dyDescent="0.2">
      <c r="A517" s="3" t="s">
        <v>1368</v>
      </c>
      <c r="B517" s="3" t="s">
        <v>1369</v>
      </c>
      <c r="C517" s="3" t="s">
        <v>972</v>
      </c>
      <c r="D517" s="3" t="s">
        <v>96</v>
      </c>
      <c r="E517" s="3" t="s">
        <v>1452</v>
      </c>
      <c r="F517" s="3" t="s">
        <v>569</v>
      </c>
      <c r="G517" s="3" t="s">
        <v>42</v>
      </c>
      <c r="H517" s="3" t="s">
        <v>1506</v>
      </c>
      <c r="I517" s="3" t="s">
        <v>1507</v>
      </c>
      <c r="J517" s="3" t="s">
        <v>1508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1375</v>
      </c>
      <c r="P517" s="3" t="s">
        <v>49</v>
      </c>
    </row>
    <row r="518" spans="1:16" x14ac:dyDescent="0.2">
      <c r="A518" s="3" t="s">
        <v>1368</v>
      </c>
      <c r="B518" s="3" t="s">
        <v>1369</v>
      </c>
      <c r="C518" s="3" t="s">
        <v>972</v>
      </c>
      <c r="D518" s="3" t="s">
        <v>96</v>
      </c>
      <c r="E518" s="3" t="s">
        <v>1452</v>
      </c>
      <c r="F518" s="3" t="s">
        <v>1088</v>
      </c>
      <c r="G518" s="3" t="s">
        <v>42</v>
      </c>
      <c r="H518" s="3" t="s">
        <v>1506</v>
      </c>
      <c r="I518" s="3" t="s">
        <v>1509</v>
      </c>
      <c r="J518" s="3" t="s">
        <v>1510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22771</v>
      </c>
      <c r="P518" s="3" t="s">
        <v>49</v>
      </c>
    </row>
    <row r="519" spans="1:16" x14ac:dyDescent="0.2">
      <c r="A519" s="3" t="s">
        <v>1368</v>
      </c>
      <c r="B519" s="3" t="s">
        <v>1369</v>
      </c>
      <c r="C519" s="3" t="s">
        <v>972</v>
      </c>
      <c r="D519" s="3" t="s">
        <v>96</v>
      </c>
      <c r="E519" s="3" t="s">
        <v>1452</v>
      </c>
      <c r="F519" s="3" t="s">
        <v>528</v>
      </c>
      <c r="G519" s="3" t="s">
        <v>42</v>
      </c>
      <c r="H519" s="3" t="s">
        <v>1506</v>
      </c>
      <c r="I519" s="3" t="s">
        <v>1511</v>
      </c>
      <c r="J519" s="3" t="s">
        <v>1512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18872</v>
      </c>
      <c r="P519" s="3" t="s">
        <v>49</v>
      </c>
    </row>
    <row r="520" spans="1:16" x14ac:dyDescent="0.2">
      <c r="A520" s="3" t="s">
        <v>1368</v>
      </c>
      <c r="B520" s="3" t="s">
        <v>1369</v>
      </c>
      <c r="C520" s="3" t="s">
        <v>972</v>
      </c>
      <c r="D520" s="3" t="s">
        <v>96</v>
      </c>
      <c r="E520" s="3" t="s">
        <v>1452</v>
      </c>
      <c r="F520" s="3" t="s">
        <v>572</v>
      </c>
      <c r="G520" s="3" t="s">
        <v>42</v>
      </c>
      <c r="H520" s="3" t="s">
        <v>1506</v>
      </c>
      <c r="I520" s="3" t="s">
        <v>1513</v>
      </c>
      <c r="J520" s="3" t="s">
        <v>1514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389585</v>
      </c>
      <c r="P520" s="3" t="s">
        <v>49</v>
      </c>
    </row>
    <row r="521" spans="1:16" x14ac:dyDescent="0.2">
      <c r="A521" s="3" t="s">
        <v>1368</v>
      </c>
      <c r="B521" s="3" t="s">
        <v>1369</v>
      </c>
      <c r="C521" s="3" t="s">
        <v>972</v>
      </c>
      <c r="D521" s="3" t="s">
        <v>96</v>
      </c>
      <c r="E521" s="3" t="s">
        <v>1452</v>
      </c>
      <c r="F521" s="3" t="s">
        <v>577</v>
      </c>
      <c r="G521" s="3" t="s">
        <v>42</v>
      </c>
      <c r="H521" s="3" t="s">
        <v>1506</v>
      </c>
      <c r="I521" s="3" t="s">
        <v>1515</v>
      </c>
      <c r="J521" s="3" t="s">
        <v>1516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10335</v>
      </c>
      <c r="P521" s="3" t="s">
        <v>49</v>
      </c>
    </row>
    <row r="522" spans="1:16" x14ac:dyDescent="0.2">
      <c r="A522" s="3" t="s">
        <v>1368</v>
      </c>
      <c r="B522" s="3" t="s">
        <v>1369</v>
      </c>
      <c r="C522" s="3" t="s">
        <v>972</v>
      </c>
      <c r="D522" s="3" t="s">
        <v>96</v>
      </c>
      <c r="E522" s="3" t="s">
        <v>1452</v>
      </c>
      <c r="F522" s="3" t="s">
        <v>580</v>
      </c>
      <c r="G522" s="3" t="s">
        <v>42</v>
      </c>
      <c r="H522" s="3" t="s">
        <v>1506</v>
      </c>
      <c r="I522" s="3" t="s">
        <v>1517</v>
      </c>
      <c r="J522" s="3" t="s">
        <v>1518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48654</v>
      </c>
      <c r="P522" s="3" t="s">
        <v>49</v>
      </c>
    </row>
    <row r="523" spans="1:16" x14ac:dyDescent="0.2">
      <c r="A523" s="3" t="s">
        <v>1368</v>
      </c>
      <c r="B523" s="3" t="s">
        <v>1369</v>
      </c>
      <c r="C523" s="3" t="s">
        <v>972</v>
      </c>
      <c r="D523" s="3" t="s">
        <v>96</v>
      </c>
      <c r="E523" s="3" t="s">
        <v>1452</v>
      </c>
      <c r="F523" s="3" t="s">
        <v>583</v>
      </c>
      <c r="G523" s="3" t="s">
        <v>42</v>
      </c>
      <c r="H523" s="3" t="s">
        <v>1506</v>
      </c>
      <c r="I523" s="3" t="s">
        <v>1519</v>
      </c>
      <c r="J523" s="3" t="s">
        <v>1520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8133</v>
      </c>
      <c r="P523" s="3" t="s">
        <v>49</v>
      </c>
    </row>
    <row r="524" spans="1:16" x14ac:dyDescent="0.2">
      <c r="A524" s="3" t="s">
        <v>1368</v>
      </c>
      <c r="B524" s="3" t="s">
        <v>1369</v>
      </c>
      <c r="C524" s="3" t="s">
        <v>972</v>
      </c>
      <c r="D524" s="3" t="s">
        <v>96</v>
      </c>
      <c r="E524" s="3" t="s">
        <v>1452</v>
      </c>
      <c r="F524" s="3" t="s">
        <v>586</v>
      </c>
      <c r="G524" s="3" t="s">
        <v>42</v>
      </c>
      <c r="H524" s="3" t="s">
        <v>1506</v>
      </c>
      <c r="I524" s="3" t="s">
        <v>1521</v>
      </c>
      <c r="J524" s="3" t="s">
        <v>1522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4150</v>
      </c>
      <c r="P524" s="3" t="s">
        <v>49</v>
      </c>
    </row>
    <row r="525" spans="1:16" x14ac:dyDescent="0.2">
      <c r="A525" s="3" t="s">
        <v>1368</v>
      </c>
      <c r="B525" s="3" t="s">
        <v>1369</v>
      </c>
      <c r="C525" s="3" t="s">
        <v>972</v>
      </c>
      <c r="D525" s="3" t="s">
        <v>96</v>
      </c>
      <c r="E525" s="3" t="s">
        <v>1452</v>
      </c>
      <c r="F525" s="3" t="s">
        <v>589</v>
      </c>
      <c r="G525" s="3" t="s">
        <v>42</v>
      </c>
      <c r="H525" s="3" t="s">
        <v>1506</v>
      </c>
      <c r="I525" s="3" t="s">
        <v>1523</v>
      </c>
      <c r="J525" s="3" t="s">
        <v>1524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5934</v>
      </c>
      <c r="P525" s="3" t="s">
        <v>49</v>
      </c>
    </row>
    <row r="526" spans="1:16" x14ac:dyDescent="0.2">
      <c r="A526" s="3" t="s">
        <v>1368</v>
      </c>
      <c r="B526" s="3" t="s">
        <v>1369</v>
      </c>
      <c r="C526" s="3" t="s">
        <v>972</v>
      </c>
      <c r="D526" s="3" t="s">
        <v>96</v>
      </c>
      <c r="E526" s="3" t="s">
        <v>1452</v>
      </c>
      <c r="F526" s="3" t="s">
        <v>592</v>
      </c>
      <c r="G526" s="3" t="s">
        <v>42</v>
      </c>
      <c r="H526" s="3" t="s">
        <v>1506</v>
      </c>
      <c r="I526" s="3" t="s">
        <v>1525</v>
      </c>
      <c r="J526" s="3" t="s">
        <v>1526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4334</v>
      </c>
      <c r="P526" s="3" t="s">
        <v>49</v>
      </c>
    </row>
    <row r="527" spans="1:16" x14ac:dyDescent="0.2">
      <c r="A527" s="3" t="s">
        <v>1368</v>
      </c>
      <c r="B527" s="3" t="s">
        <v>1369</v>
      </c>
      <c r="C527" s="3" t="s">
        <v>972</v>
      </c>
      <c r="D527" s="3" t="s">
        <v>96</v>
      </c>
      <c r="E527" s="3" t="s">
        <v>1452</v>
      </c>
      <c r="F527" s="3" t="s">
        <v>551</v>
      </c>
      <c r="G527" s="3" t="s">
        <v>42</v>
      </c>
      <c r="H527" s="3" t="s">
        <v>1506</v>
      </c>
      <c r="I527" s="3" t="s">
        <v>1527</v>
      </c>
      <c r="J527" s="3" t="s">
        <v>1266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159815</v>
      </c>
      <c r="P527" s="3" t="s">
        <v>49</v>
      </c>
    </row>
    <row r="528" spans="1:16" x14ac:dyDescent="0.2">
      <c r="A528" s="3" t="s">
        <v>1368</v>
      </c>
      <c r="B528" s="3" t="s">
        <v>1369</v>
      </c>
      <c r="C528" s="3" t="s">
        <v>972</v>
      </c>
      <c r="D528" s="3" t="s">
        <v>96</v>
      </c>
      <c r="E528" s="3" t="s">
        <v>1452</v>
      </c>
      <c r="F528" s="3" t="s">
        <v>556</v>
      </c>
      <c r="G528" s="3" t="s">
        <v>82</v>
      </c>
      <c r="H528" s="3" t="s">
        <v>1528</v>
      </c>
      <c r="I528" s="3" t="s">
        <v>1324</v>
      </c>
      <c r="J528" s="3" t="s">
        <v>1529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56106</v>
      </c>
      <c r="P528" s="3" t="s">
        <v>49</v>
      </c>
    </row>
    <row r="529" spans="1:16" x14ac:dyDescent="0.2">
      <c r="A529" s="3" t="s">
        <v>1368</v>
      </c>
      <c r="B529" s="3" t="s">
        <v>1369</v>
      </c>
      <c r="C529" s="3" t="s">
        <v>972</v>
      </c>
      <c r="D529" s="3" t="s">
        <v>96</v>
      </c>
      <c r="E529" s="3" t="s">
        <v>1452</v>
      </c>
      <c r="F529" s="3" t="s">
        <v>599</v>
      </c>
      <c r="G529" s="3" t="s">
        <v>82</v>
      </c>
      <c r="H529" s="3" t="s">
        <v>1528</v>
      </c>
      <c r="I529" s="3" t="s">
        <v>1530</v>
      </c>
      <c r="J529" s="3" t="s">
        <v>1531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124288</v>
      </c>
      <c r="P529" s="3" t="s">
        <v>49</v>
      </c>
    </row>
    <row r="530" spans="1:16" x14ac:dyDescent="0.2">
      <c r="A530" s="3" t="s">
        <v>1368</v>
      </c>
      <c r="B530" s="3" t="s">
        <v>1369</v>
      </c>
      <c r="C530" s="3" t="s">
        <v>972</v>
      </c>
      <c r="D530" s="3" t="s">
        <v>96</v>
      </c>
      <c r="E530" s="3" t="s">
        <v>1452</v>
      </c>
      <c r="F530" s="3" t="s">
        <v>602</v>
      </c>
      <c r="G530" s="3" t="s">
        <v>82</v>
      </c>
      <c r="H530" s="3" t="s">
        <v>1528</v>
      </c>
      <c r="I530" s="3" t="s">
        <v>1532</v>
      </c>
      <c r="J530" s="3" t="s">
        <v>1533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45120</v>
      </c>
      <c r="P530" s="3" t="s">
        <v>49</v>
      </c>
    </row>
    <row r="531" spans="1:16" x14ac:dyDescent="0.2">
      <c r="A531" s="3" t="s">
        <v>1368</v>
      </c>
      <c r="B531" s="3" t="s">
        <v>1369</v>
      </c>
      <c r="C531" s="3" t="s">
        <v>972</v>
      </c>
      <c r="D531" s="3" t="s">
        <v>96</v>
      </c>
      <c r="E531" s="3" t="s">
        <v>1452</v>
      </c>
      <c r="F531" s="3" t="s">
        <v>607</v>
      </c>
      <c r="G531" s="3" t="s">
        <v>85</v>
      </c>
      <c r="H531" s="3" t="s">
        <v>1534</v>
      </c>
      <c r="I531" s="3" t="s">
        <v>1535</v>
      </c>
      <c r="J531" s="3" t="s">
        <v>1536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31133</v>
      </c>
      <c r="P531" s="3" t="s">
        <v>49</v>
      </c>
    </row>
    <row r="532" spans="1:16" x14ac:dyDescent="0.2">
      <c r="A532" s="3" t="s">
        <v>1368</v>
      </c>
      <c r="B532" s="3" t="s">
        <v>1369</v>
      </c>
      <c r="C532" s="3" t="s">
        <v>972</v>
      </c>
      <c r="D532" s="3" t="s">
        <v>96</v>
      </c>
      <c r="E532" s="3" t="s">
        <v>1452</v>
      </c>
      <c r="F532" s="3" t="s">
        <v>610</v>
      </c>
      <c r="G532" s="3" t="s">
        <v>85</v>
      </c>
      <c r="H532" s="3" t="s">
        <v>1534</v>
      </c>
      <c r="I532" s="3" t="s">
        <v>1537</v>
      </c>
      <c r="J532" s="3" t="s">
        <v>1538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62214</v>
      </c>
      <c r="P532" s="3" t="s">
        <v>49</v>
      </c>
    </row>
    <row r="533" spans="1:16" x14ac:dyDescent="0.2">
      <c r="A533" s="3" t="s">
        <v>1368</v>
      </c>
      <c r="B533" s="3" t="s">
        <v>1369</v>
      </c>
      <c r="C533" s="3" t="s">
        <v>972</v>
      </c>
      <c r="D533" s="3" t="s">
        <v>96</v>
      </c>
      <c r="E533" s="3" t="s">
        <v>1452</v>
      </c>
      <c r="F533" s="3" t="s">
        <v>613</v>
      </c>
      <c r="G533" s="3" t="s">
        <v>86</v>
      </c>
      <c r="H533" s="3" t="s">
        <v>1539</v>
      </c>
      <c r="I533" s="3" t="s">
        <v>1187</v>
      </c>
      <c r="J533" s="3" t="s">
        <v>1540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47421</v>
      </c>
      <c r="P533" s="3" t="s">
        <v>49</v>
      </c>
    </row>
    <row r="534" spans="1:16" x14ac:dyDescent="0.2">
      <c r="A534" s="3" t="s">
        <v>1368</v>
      </c>
      <c r="B534" s="3" t="s">
        <v>1369</v>
      </c>
      <c r="C534" s="3" t="s">
        <v>972</v>
      </c>
      <c r="D534" s="3" t="s">
        <v>96</v>
      </c>
      <c r="E534" s="3" t="s">
        <v>1452</v>
      </c>
      <c r="F534" s="3" t="s">
        <v>616</v>
      </c>
      <c r="G534" s="3" t="s">
        <v>86</v>
      </c>
      <c r="H534" s="3" t="s">
        <v>1539</v>
      </c>
      <c r="I534" s="3" t="s">
        <v>1541</v>
      </c>
      <c r="J534" s="3" t="s">
        <v>1542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64552</v>
      </c>
      <c r="P534" s="3" t="s">
        <v>49</v>
      </c>
    </row>
    <row r="535" spans="1:16" x14ac:dyDescent="0.2">
      <c r="A535" s="3" t="s">
        <v>1368</v>
      </c>
      <c r="B535" s="3" t="s">
        <v>1369</v>
      </c>
      <c r="C535" s="3" t="s">
        <v>972</v>
      </c>
      <c r="D535" s="3" t="s">
        <v>96</v>
      </c>
      <c r="E535" s="3" t="s">
        <v>1452</v>
      </c>
      <c r="F535" s="3" t="s">
        <v>573</v>
      </c>
      <c r="G535" s="3" t="s">
        <v>89</v>
      </c>
      <c r="H535" s="3" t="s">
        <v>1543</v>
      </c>
      <c r="I535" s="3" t="s">
        <v>1196</v>
      </c>
      <c r="J535" s="3" t="s">
        <v>1544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4398</v>
      </c>
      <c r="P535" s="3" t="s">
        <v>49</v>
      </c>
    </row>
    <row r="536" spans="1:16" x14ac:dyDescent="0.2">
      <c r="A536" s="3" t="s">
        <v>1368</v>
      </c>
      <c r="B536" s="3" t="s">
        <v>1369</v>
      </c>
      <c r="C536" s="3" t="s">
        <v>972</v>
      </c>
      <c r="D536" s="3" t="s">
        <v>96</v>
      </c>
      <c r="E536" s="3" t="s">
        <v>1452</v>
      </c>
      <c r="F536" s="3" t="s">
        <v>621</v>
      </c>
      <c r="G536" s="3" t="s">
        <v>92</v>
      </c>
      <c r="H536" s="3" t="s">
        <v>1545</v>
      </c>
      <c r="I536" s="3" t="s">
        <v>1546</v>
      </c>
      <c r="J536" s="3" t="s">
        <v>1547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157551</v>
      </c>
      <c r="P536" s="3" t="s">
        <v>49</v>
      </c>
    </row>
    <row r="537" spans="1:16" x14ac:dyDescent="0.2">
      <c r="A537" s="3" t="s">
        <v>1368</v>
      </c>
      <c r="B537" s="3" t="s">
        <v>1369</v>
      </c>
      <c r="C537" s="3" t="s">
        <v>972</v>
      </c>
      <c r="D537" s="3" t="s">
        <v>96</v>
      </c>
      <c r="E537" s="3" t="s">
        <v>1452</v>
      </c>
      <c r="F537" s="3" t="s">
        <v>624</v>
      </c>
      <c r="G537" s="3" t="s">
        <v>92</v>
      </c>
      <c r="H537" s="3" t="s">
        <v>1545</v>
      </c>
      <c r="I537" s="3" t="s">
        <v>1548</v>
      </c>
      <c r="J537" s="3" t="s">
        <v>1549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985</v>
      </c>
      <c r="P537" s="3" t="s">
        <v>49</v>
      </c>
    </row>
    <row r="538" spans="1:16" x14ac:dyDescent="0.2">
      <c r="A538" s="3" t="s">
        <v>1368</v>
      </c>
      <c r="B538" s="3" t="s">
        <v>1369</v>
      </c>
      <c r="C538" s="3" t="s">
        <v>972</v>
      </c>
      <c r="D538" s="3" t="s">
        <v>96</v>
      </c>
      <c r="E538" s="3" t="s">
        <v>1452</v>
      </c>
      <c r="F538" s="3" t="s">
        <v>603</v>
      </c>
      <c r="G538" s="3" t="s">
        <v>93</v>
      </c>
      <c r="H538" s="3" t="s">
        <v>1550</v>
      </c>
      <c r="I538" s="3" t="s">
        <v>1551</v>
      </c>
      <c r="J538" s="3" t="s">
        <v>1552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15906</v>
      </c>
      <c r="P538" s="3" t="s">
        <v>49</v>
      </c>
    </row>
    <row r="539" spans="1:16" x14ac:dyDescent="0.2">
      <c r="A539" s="3" t="s">
        <v>1368</v>
      </c>
      <c r="B539" s="3" t="s">
        <v>1369</v>
      </c>
      <c r="C539" s="3" t="s">
        <v>972</v>
      </c>
      <c r="D539" s="3" t="s">
        <v>96</v>
      </c>
      <c r="E539" s="3" t="s">
        <v>1452</v>
      </c>
      <c r="F539" s="3" t="s">
        <v>648</v>
      </c>
      <c r="G539" s="3" t="s">
        <v>98</v>
      </c>
      <c r="H539" s="3" t="s">
        <v>1553</v>
      </c>
      <c r="I539" s="3" t="s">
        <v>1566</v>
      </c>
      <c r="J539" s="3" t="s">
        <v>1567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70689</v>
      </c>
      <c r="P539" s="3" t="s">
        <v>49</v>
      </c>
    </row>
    <row r="540" spans="1:16" x14ac:dyDescent="0.2">
      <c r="A540" s="3" t="s">
        <v>1368</v>
      </c>
      <c r="B540" s="3" t="s">
        <v>1369</v>
      </c>
      <c r="C540" s="3" t="s">
        <v>972</v>
      </c>
      <c r="D540" s="3" t="s">
        <v>224</v>
      </c>
      <c r="E540" s="3" t="s">
        <v>1571</v>
      </c>
      <c r="F540" s="3" t="s">
        <v>654</v>
      </c>
      <c r="G540" s="3" t="s">
        <v>39</v>
      </c>
      <c r="H540" s="3" t="s">
        <v>1572</v>
      </c>
      <c r="I540" s="3" t="s">
        <v>1573</v>
      </c>
      <c r="J540" s="3" t="s">
        <v>1574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237639</v>
      </c>
      <c r="P540" s="3" t="s">
        <v>49</v>
      </c>
    </row>
    <row r="541" spans="1:16" x14ac:dyDescent="0.2">
      <c r="A541" s="3" t="s">
        <v>1368</v>
      </c>
      <c r="B541" s="3" t="s">
        <v>1369</v>
      </c>
      <c r="C541" s="3" t="s">
        <v>972</v>
      </c>
      <c r="D541" s="3" t="s">
        <v>224</v>
      </c>
      <c r="E541" s="3" t="s">
        <v>1571</v>
      </c>
      <c r="F541" s="3" t="s">
        <v>657</v>
      </c>
      <c r="G541" s="3" t="s">
        <v>224</v>
      </c>
      <c r="H541" s="3" t="s">
        <v>1575</v>
      </c>
      <c r="I541" s="3" t="s">
        <v>1576</v>
      </c>
      <c r="J541" s="3" t="s">
        <v>1577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5077</v>
      </c>
      <c r="P541" s="3" t="s">
        <v>49</v>
      </c>
    </row>
    <row r="542" spans="1:16" x14ac:dyDescent="0.2">
      <c r="A542" s="3" t="s">
        <v>1368</v>
      </c>
      <c r="B542" s="3" t="s">
        <v>1369</v>
      </c>
      <c r="C542" s="3" t="s">
        <v>972</v>
      </c>
      <c r="D542" s="3" t="s">
        <v>224</v>
      </c>
      <c r="E542" s="3" t="s">
        <v>1571</v>
      </c>
      <c r="F542" s="3" t="s">
        <v>660</v>
      </c>
      <c r="G542" s="3" t="s">
        <v>224</v>
      </c>
      <c r="H542" s="3" t="s">
        <v>1575</v>
      </c>
      <c r="I542" s="3" t="s">
        <v>1578</v>
      </c>
      <c r="J542" s="3" t="s">
        <v>1579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83969</v>
      </c>
      <c r="P542" s="3" t="s">
        <v>49</v>
      </c>
    </row>
    <row r="543" spans="1:16" x14ac:dyDescent="0.2">
      <c r="A543" s="3" t="s">
        <v>1368</v>
      </c>
      <c r="B543" s="3" t="s">
        <v>1369</v>
      </c>
      <c r="C543" s="3" t="s">
        <v>972</v>
      </c>
      <c r="D543" s="3" t="s">
        <v>224</v>
      </c>
      <c r="E543" s="3" t="s">
        <v>1571</v>
      </c>
      <c r="F543" s="3" t="s">
        <v>663</v>
      </c>
      <c r="G543" s="3" t="s">
        <v>224</v>
      </c>
      <c r="H543" s="3" t="s">
        <v>1575</v>
      </c>
      <c r="I543" s="3" t="s">
        <v>1580</v>
      </c>
      <c r="J543" s="3" t="s">
        <v>1575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187758</v>
      </c>
      <c r="P543" s="3" t="s">
        <v>49</v>
      </c>
    </row>
    <row r="544" spans="1:16" x14ac:dyDescent="0.2">
      <c r="A544" s="3" t="s">
        <v>1368</v>
      </c>
      <c r="B544" s="3" t="s">
        <v>1369</v>
      </c>
      <c r="C544" s="3" t="s">
        <v>972</v>
      </c>
      <c r="D544" s="3" t="s">
        <v>224</v>
      </c>
      <c r="E544" s="3" t="s">
        <v>1571</v>
      </c>
      <c r="F544" s="3" t="s">
        <v>666</v>
      </c>
      <c r="G544" s="3" t="s">
        <v>224</v>
      </c>
      <c r="H544" s="3" t="s">
        <v>1575</v>
      </c>
      <c r="I544" s="3" t="s">
        <v>1209</v>
      </c>
      <c r="J544" s="3" t="s">
        <v>1581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16059</v>
      </c>
      <c r="P544" s="3" t="s">
        <v>49</v>
      </c>
    </row>
    <row r="545" spans="1:16" x14ac:dyDescent="0.2">
      <c r="A545" s="3" t="s">
        <v>1368</v>
      </c>
      <c r="B545" s="3" t="s">
        <v>1369</v>
      </c>
      <c r="C545" s="3" t="s">
        <v>972</v>
      </c>
      <c r="D545" s="3" t="s">
        <v>224</v>
      </c>
      <c r="E545" s="3" t="s">
        <v>1571</v>
      </c>
      <c r="F545" s="3" t="s">
        <v>669</v>
      </c>
      <c r="G545" s="3" t="s">
        <v>224</v>
      </c>
      <c r="H545" s="3" t="s">
        <v>1575</v>
      </c>
      <c r="I545" s="3" t="s">
        <v>1582</v>
      </c>
      <c r="J545" s="3" t="s">
        <v>1583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15192</v>
      </c>
      <c r="P545" s="3" t="s">
        <v>49</v>
      </c>
    </row>
    <row r="546" spans="1:16" x14ac:dyDescent="0.2">
      <c r="A546" s="3" t="s">
        <v>1368</v>
      </c>
      <c r="B546" s="3" t="s">
        <v>1369</v>
      </c>
      <c r="C546" s="3" t="s">
        <v>972</v>
      </c>
      <c r="D546" s="3" t="s">
        <v>224</v>
      </c>
      <c r="E546" s="3" t="s">
        <v>1571</v>
      </c>
      <c r="F546" s="3" t="s">
        <v>676</v>
      </c>
      <c r="G546" s="3" t="s">
        <v>224</v>
      </c>
      <c r="H546" s="3" t="s">
        <v>1575</v>
      </c>
      <c r="I546" s="3" t="s">
        <v>1586</v>
      </c>
      <c r="J546" s="3" t="s">
        <v>1587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6674</v>
      </c>
      <c r="P546" s="3" t="s">
        <v>49</v>
      </c>
    </row>
    <row r="547" spans="1:16" x14ac:dyDescent="0.2">
      <c r="A547" s="3" t="s">
        <v>1368</v>
      </c>
      <c r="B547" s="3" t="s">
        <v>1369</v>
      </c>
      <c r="C547" s="3" t="s">
        <v>972</v>
      </c>
      <c r="D547" s="3" t="s">
        <v>224</v>
      </c>
      <c r="E547" s="3" t="s">
        <v>1571</v>
      </c>
      <c r="F547" s="3" t="s">
        <v>679</v>
      </c>
      <c r="G547" s="3" t="s">
        <v>224</v>
      </c>
      <c r="H547" s="3" t="s">
        <v>1575</v>
      </c>
      <c r="I547" s="3" t="s">
        <v>1588</v>
      </c>
      <c r="J547" s="3" t="s">
        <v>1589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1189</v>
      </c>
      <c r="P547" s="3" t="s">
        <v>49</v>
      </c>
    </row>
    <row r="548" spans="1:16" x14ac:dyDescent="0.2">
      <c r="A548" s="3" t="s">
        <v>1368</v>
      </c>
      <c r="B548" s="3" t="s">
        <v>1369</v>
      </c>
      <c r="C548" s="3" t="s">
        <v>972</v>
      </c>
      <c r="D548" s="3" t="s">
        <v>224</v>
      </c>
      <c r="E548" s="3" t="s">
        <v>1571</v>
      </c>
      <c r="F548" s="3" t="s">
        <v>682</v>
      </c>
      <c r="G548" s="3" t="s">
        <v>224</v>
      </c>
      <c r="H548" s="3" t="s">
        <v>1575</v>
      </c>
      <c r="I548" s="3" t="s">
        <v>1590</v>
      </c>
      <c r="J548" s="3" t="s">
        <v>1571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58873</v>
      </c>
      <c r="P548" s="3" t="s">
        <v>49</v>
      </c>
    </row>
    <row r="549" spans="1:16" x14ac:dyDescent="0.2">
      <c r="A549" s="3" t="s">
        <v>1368</v>
      </c>
      <c r="B549" s="3" t="s">
        <v>1369</v>
      </c>
      <c r="C549" s="3" t="s">
        <v>972</v>
      </c>
      <c r="D549" s="3" t="s">
        <v>224</v>
      </c>
      <c r="E549" s="3" t="s">
        <v>1571</v>
      </c>
      <c r="F549" s="3" t="s">
        <v>685</v>
      </c>
      <c r="G549" s="3" t="s">
        <v>224</v>
      </c>
      <c r="H549" s="3" t="s">
        <v>1575</v>
      </c>
      <c r="I549" s="3" t="s">
        <v>1591</v>
      </c>
      <c r="J549" s="3" t="s">
        <v>1592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60937</v>
      </c>
      <c r="P549" s="3" t="s">
        <v>49</v>
      </c>
    </row>
    <row r="550" spans="1:16" x14ac:dyDescent="0.2">
      <c r="A550" s="3" t="s">
        <v>1368</v>
      </c>
      <c r="B550" s="3" t="s">
        <v>1369</v>
      </c>
      <c r="C550" s="3" t="s">
        <v>972</v>
      </c>
      <c r="D550" s="3" t="s">
        <v>151</v>
      </c>
      <c r="E550" s="3" t="s">
        <v>1176</v>
      </c>
      <c r="F550" s="3" t="s">
        <v>688</v>
      </c>
      <c r="G550" s="3" t="s">
        <v>96</v>
      </c>
      <c r="H550" s="3" t="s">
        <v>1593</v>
      </c>
      <c r="I550" s="3" t="s">
        <v>1594</v>
      </c>
      <c r="J550" s="3" t="s">
        <v>1595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5540</v>
      </c>
      <c r="P550" s="3" t="s">
        <v>49</v>
      </c>
    </row>
    <row r="551" spans="1:16" x14ac:dyDescent="0.2">
      <c r="A551" s="3" t="s">
        <v>1368</v>
      </c>
      <c r="B551" s="3" t="s">
        <v>1369</v>
      </c>
      <c r="C551" s="3" t="s">
        <v>972</v>
      </c>
      <c r="D551" s="3" t="s">
        <v>151</v>
      </c>
      <c r="E551" s="3" t="s">
        <v>1176</v>
      </c>
      <c r="F551" s="3" t="s">
        <v>691</v>
      </c>
      <c r="G551" s="3" t="s">
        <v>224</v>
      </c>
      <c r="H551" s="3" t="s">
        <v>1596</v>
      </c>
      <c r="I551" s="3" t="s">
        <v>1597</v>
      </c>
      <c r="J551" s="3" t="s">
        <v>1598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208</v>
      </c>
      <c r="P551" s="3" t="s">
        <v>49</v>
      </c>
    </row>
    <row r="552" spans="1:16" x14ac:dyDescent="0.2">
      <c r="A552" s="3" t="s">
        <v>1368</v>
      </c>
      <c r="B552" s="3" t="s">
        <v>1369</v>
      </c>
      <c r="C552" s="3" t="s">
        <v>972</v>
      </c>
      <c r="D552" s="3" t="s">
        <v>151</v>
      </c>
      <c r="E552" s="3" t="s">
        <v>1176</v>
      </c>
      <c r="F552" s="3" t="s">
        <v>694</v>
      </c>
      <c r="G552" s="3" t="s">
        <v>224</v>
      </c>
      <c r="H552" s="3" t="s">
        <v>1596</v>
      </c>
      <c r="I552" s="3" t="s">
        <v>1599</v>
      </c>
      <c r="J552" s="3" t="s">
        <v>1600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262077</v>
      </c>
      <c r="P552" s="3" t="s">
        <v>49</v>
      </c>
    </row>
    <row r="553" spans="1:16" x14ac:dyDescent="0.2">
      <c r="A553" s="3" t="s">
        <v>1368</v>
      </c>
      <c r="B553" s="3" t="s">
        <v>1369</v>
      </c>
      <c r="C553" s="3" t="s">
        <v>972</v>
      </c>
      <c r="D553" s="3" t="s">
        <v>151</v>
      </c>
      <c r="E553" s="3" t="s">
        <v>1176</v>
      </c>
      <c r="F553" s="3" t="s">
        <v>697</v>
      </c>
      <c r="G553" s="3" t="s">
        <v>224</v>
      </c>
      <c r="H553" s="3" t="s">
        <v>1596</v>
      </c>
      <c r="I553" s="3" t="s">
        <v>1601</v>
      </c>
      <c r="J553" s="3" t="s">
        <v>1602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84087</v>
      </c>
      <c r="P553" s="3" t="s">
        <v>49</v>
      </c>
    </row>
    <row r="554" spans="1:16" x14ac:dyDescent="0.2">
      <c r="A554" s="3" t="s">
        <v>1368</v>
      </c>
      <c r="B554" s="3" t="s">
        <v>1369</v>
      </c>
      <c r="C554" s="3" t="s">
        <v>972</v>
      </c>
      <c r="D554" s="3" t="s">
        <v>151</v>
      </c>
      <c r="E554" s="3" t="s">
        <v>1176</v>
      </c>
      <c r="F554" s="3" t="s">
        <v>700</v>
      </c>
      <c r="G554" s="3" t="s">
        <v>151</v>
      </c>
      <c r="H554" s="3" t="s">
        <v>1603</v>
      </c>
      <c r="I554" s="3" t="s">
        <v>1604</v>
      </c>
      <c r="J554" s="3" t="s">
        <v>1605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258910</v>
      </c>
      <c r="P554" s="3" t="s">
        <v>49</v>
      </c>
    </row>
    <row r="555" spans="1:16" x14ac:dyDescent="0.2">
      <c r="A555" s="3" t="s">
        <v>1368</v>
      </c>
      <c r="B555" s="3" t="s">
        <v>1369</v>
      </c>
      <c r="C555" s="3" t="s">
        <v>972</v>
      </c>
      <c r="D555" s="3" t="s">
        <v>151</v>
      </c>
      <c r="E555" s="3" t="s">
        <v>1176</v>
      </c>
      <c r="F555" s="3" t="s">
        <v>703</v>
      </c>
      <c r="G555" s="3" t="s">
        <v>246</v>
      </c>
      <c r="H555" s="3" t="s">
        <v>1606</v>
      </c>
      <c r="I555" s="3" t="s">
        <v>1607</v>
      </c>
      <c r="J555" s="3" t="s">
        <v>1608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173770</v>
      </c>
      <c r="P555" s="3" t="s">
        <v>49</v>
      </c>
    </row>
    <row r="556" spans="1:16" x14ac:dyDescent="0.2">
      <c r="A556" s="3" t="s">
        <v>1368</v>
      </c>
      <c r="B556" s="3" t="s">
        <v>1369</v>
      </c>
      <c r="C556" s="3" t="s">
        <v>972</v>
      </c>
      <c r="D556" s="3" t="s">
        <v>151</v>
      </c>
      <c r="E556" s="3" t="s">
        <v>1176</v>
      </c>
      <c r="F556" s="3" t="s">
        <v>706</v>
      </c>
      <c r="G556" s="3" t="s">
        <v>246</v>
      </c>
      <c r="H556" s="3" t="s">
        <v>1606</v>
      </c>
      <c r="I556" s="3" t="s">
        <v>1609</v>
      </c>
      <c r="J556" s="3" t="s">
        <v>1606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26584</v>
      </c>
      <c r="P556" s="3" t="s">
        <v>49</v>
      </c>
    </row>
    <row r="557" spans="1:16" x14ac:dyDescent="0.2">
      <c r="A557" s="3" t="s">
        <v>1368</v>
      </c>
      <c r="B557" s="3" t="s">
        <v>1369</v>
      </c>
      <c r="C557" s="3" t="s">
        <v>972</v>
      </c>
      <c r="D557" s="3" t="s">
        <v>151</v>
      </c>
      <c r="E557" s="3" t="s">
        <v>1176</v>
      </c>
      <c r="F557" s="3" t="s">
        <v>710</v>
      </c>
      <c r="G557" s="3" t="s">
        <v>1103</v>
      </c>
      <c r="H557" s="3" t="s">
        <v>1610</v>
      </c>
      <c r="I557" s="3" t="s">
        <v>1611</v>
      </c>
      <c r="J557" s="3" t="s">
        <v>1612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7470</v>
      </c>
      <c r="P557" s="3" t="s">
        <v>49</v>
      </c>
    </row>
    <row r="558" spans="1:16" x14ac:dyDescent="0.2">
      <c r="A558" s="3" t="s">
        <v>1368</v>
      </c>
      <c r="B558" s="3" t="s">
        <v>1369</v>
      </c>
      <c r="C558" s="3" t="s">
        <v>972</v>
      </c>
      <c r="D558" s="3" t="s">
        <v>151</v>
      </c>
      <c r="E558" s="3" t="s">
        <v>1176</v>
      </c>
      <c r="F558" s="3" t="s">
        <v>713</v>
      </c>
      <c r="G558" s="3" t="s">
        <v>1103</v>
      </c>
      <c r="H558" s="3" t="s">
        <v>1610</v>
      </c>
      <c r="I558" s="3" t="s">
        <v>1613</v>
      </c>
      <c r="J558" s="3" t="s">
        <v>1266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6356</v>
      </c>
      <c r="P558" s="3" t="s">
        <v>49</v>
      </c>
    </row>
    <row r="559" spans="1:16" x14ac:dyDescent="0.2">
      <c r="A559" s="3" t="s">
        <v>1368</v>
      </c>
      <c r="B559" s="3" t="s">
        <v>1369</v>
      </c>
      <c r="C559" s="3" t="s">
        <v>972</v>
      </c>
      <c r="D559" s="3" t="s">
        <v>151</v>
      </c>
      <c r="E559" s="3" t="s">
        <v>1176</v>
      </c>
      <c r="F559" s="3" t="s">
        <v>716</v>
      </c>
      <c r="G559" s="3" t="s">
        <v>1106</v>
      </c>
      <c r="H559" s="3" t="s">
        <v>1614</v>
      </c>
      <c r="I559" s="3" t="s">
        <v>1615</v>
      </c>
      <c r="J559" s="3" t="s">
        <v>1616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86356</v>
      </c>
      <c r="P559" s="3" t="s">
        <v>49</v>
      </c>
    </row>
    <row r="560" spans="1:16" x14ac:dyDescent="0.2">
      <c r="A560" s="3" t="s">
        <v>1368</v>
      </c>
      <c r="B560" s="3" t="s">
        <v>1369</v>
      </c>
      <c r="C560" s="3" t="s">
        <v>972</v>
      </c>
      <c r="D560" s="3" t="s">
        <v>151</v>
      </c>
      <c r="E560" s="3" t="s">
        <v>1176</v>
      </c>
      <c r="F560" s="3" t="s">
        <v>719</v>
      </c>
      <c r="G560" s="3" t="s">
        <v>1106</v>
      </c>
      <c r="H560" s="3" t="s">
        <v>1614</v>
      </c>
      <c r="I560" s="3" t="s">
        <v>1617</v>
      </c>
      <c r="J560" s="3" t="s">
        <v>1618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69240</v>
      </c>
      <c r="P560" s="3" t="s">
        <v>49</v>
      </c>
    </row>
    <row r="561" spans="1:16" x14ac:dyDescent="0.2">
      <c r="A561" s="3" t="s">
        <v>1368</v>
      </c>
      <c r="B561" s="3" t="s">
        <v>1369</v>
      </c>
      <c r="C561" s="3" t="s">
        <v>972</v>
      </c>
      <c r="D561" s="3" t="s">
        <v>151</v>
      </c>
      <c r="E561" s="3" t="s">
        <v>1176</v>
      </c>
      <c r="F561" s="3" t="s">
        <v>722</v>
      </c>
      <c r="G561" s="3" t="s">
        <v>1106</v>
      </c>
      <c r="H561" s="3" t="s">
        <v>1614</v>
      </c>
      <c r="I561" s="3" t="s">
        <v>1619</v>
      </c>
      <c r="J561" s="3" t="s">
        <v>1620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192245</v>
      </c>
      <c r="P561" s="3" t="s">
        <v>49</v>
      </c>
    </row>
    <row r="562" spans="1:16" x14ac:dyDescent="0.2">
      <c r="A562" s="3" t="s">
        <v>1368</v>
      </c>
      <c r="B562" s="3" t="s">
        <v>1369</v>
      </c>
      <c r="C562" s="3" t="s">
        <v>972</v>
      </c>
      <c r="D562" s="3" t="s">
        <v>246</v>
      </c>
      <c r="E562" s="3" t="s">
        <v>1621</v>
      </c>
      <c r="F562" s="3" t="s">
        <v>725</v>
      </c>
      <c r="G562" s="3" t="s">
        <v>39</v>
      </c>
      <c r="H562" s="3" t="s">
        <v>1622</v>
      </c>
      <c r="I562" s="3" t="s">
        <v>1623</v>
      </c>
      <c r="J562" s="3" t="s">
        <v>462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6123</v>
      </c>
      <c r="P562" s="3" t="s">
        <v>49</v>
      </c>
    </row>
    <row r="563" spans="1:16" x14ac:dyDescent="0.2">
      <c r="A563" s="3" t="s">
        <v>1368</v>
      </c>
      <c r="B563" s="3" t="s">
        <v>1369</v>
      </c>
      <c r="C563" s="3" t="s">
        <v>972</v>
      </c>
      <c r="D563" s="3" t="s">
        <v>246</v>
      </c>
      <c r="E563" s="3" t="s">
        <v>1621</v>
      </c>
      <c r="F563" s="3" t="s">
        <v>728</v>
      </c>
      <c r="G563" s="3" t="s">
        <v>39</v>
      </c>
      <c r="H563" s="3" t="s">
        <v>1622</v>
      </c>
      <c r="I563" s="3" t="s">
        <v>1624</v>
      </c>
      <c r="J563" s="3" t="s">
        <v>1625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2693</v>
      </c>
      <c r="P563" s="3" t="s">
        <v>49</v>
      </c>
    </row>
    <row r="564" spans="1:16" x14ac:dyDescent="0.2">
      <c r="A564" s="3" t="s">
        <v>1368</v>
      </c>
      <c r="B564" s="3" t="s">
        <v>1369</v>
      </c>
      <c r="C564" s="3" t="s">
        <v>972</v>
      </c>
      <c r="D564" s="3" t="s">
        <v>246</v>
      </c>
      <c r="E564" s="3" t="s">
        <v>1621</v>
      </c>
      <c r="F564" s="3" t="s">
        <v>732</v>
      </c>
      <c r="G564" s="3" t="s">
        <v>39</v>
      </c>
      <c r="H564" s="3" t="s">
        <v>1622</v>
      </c>
      <c r="I564" s="3" t="s">
        <v>1626</v>
      </c>
      <c r="J564" s="3" t="s">
        <v>1627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47301</v>
      </c>
      <c r="P564" s="3" t="s">
        <v>49</v>
      </c>
    </row>
    <row r="565" spans="1:16" x14ac:dyDescent="0.2">
      <c r="A565" s="3" t="s">
        <v>1368</v>
      </c>
      <c r="B565" s="3" t="s">
        <v>1369</v>
      </c>
      <c r="C565" s="3" t="s">
        <v>972</v>
      </c>
      <c r="D565" s="3" t="s">
        <v>246</v>
      </c>
      <c r="E565" s="3" t="s">
        <v>1621</v>
      </c>
      <c r="F565" s="3" t="s">
        <v>735</v>
      </c>
      <c r="G565" s="3" t="s">
        <v>39</v>
      </c>
      <c r="H565" s="3" t="s">
        <v>1622</v>
      </c>
      <c r="I565" s="3" t="s">
        <v>1628</v>
      </c>
      <c r="J565" s="3" t="s">
        <v>1629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10352</v>
      </c>
      <c r="P565" s="3" t="s">
        <v>49</v>
      </c>
    </row>
    <row r="566" spans="1:16" x14ac:dyDescent="0.2">
      <c r="A566" s="3" t="s">
        <v>1368</v>
      </c>
      <c r="B566" s="3" t="s">
        <v>1369</v>
      </c>
      <c r="C566" s="3" t="s">
        <v>972</v>
      </c>
      <c r="D566" s="3" t="s">
        <v>246</v>
      </c>
      <c r="E566" s="3" t="s">
        <v>1621</v>
      </c>
      <c r="F566" s="3" t="s">
        <v>739</v>
      </c>
      <c r="G566" s="3" t="s">
        <v>39</v>
      </c>
      <c r="H566" s="3" t="s">
        <v>1622</v>
      </c>
      <c r="I566" s="3" t="s">
        <v>1630</v>
      </c>
      <c r="J566" s="3" t="s">
        <v>421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31475</v>
      </c>
      <c r="P566" s="3" t="s">
        <v>49</v>
      </c>
    </row>
    <row r="567" spans="1:16" x14ac:dyDescent="0.2">
      <c r="A567" s="3" t="s">
        <v>1368</v>
      </c>
      <c r="B567" s="3" t="s">
        <v>1369</v>
      </c>
      <c r="C567" s="3" t="s">
        <v>972</v>
      </c>
      <c r="D567" s="3" t="s">
        <v>246</v>
      </c>
      <c r="E567" s="3" t="s">
        <v>1621</v>
      </c>
      <c r="F567" s="3" t="s">
        <v>749</v>
      </c>
      <c r="G567" s="3" t="s">
        <v>39</v>
      </c>
      <c r="H567" s="3" t="s">
        <v>1622</v>
      </c>
      <c r="I567" s="3" t="s">
        <v>1633</v>
      </c>
      <c r="J567" s="3" t="s">
        <v>1392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2630</v>
      </c>
      <c r="P567" s="3" t="s">
        <v>49</v>
      </c>
    </row>
    <row r="568" spans="1:16" x14ac:dyDescent="0.2">
      <c r="A568" s="3" t="s">
        <v>1368</v>
      </c>
      <c r="B568" s="3" t="s">
        <v>1369</v>
      </c>
      <c r="C568" s="3" t="s">
        <v>972</v>
      </c>
      <c r="D568" s="3" t="s">
        <v>246</v>
      </c>
      <c r="E568" s="3" t="s">
        <v>1621</v>
      </c>
      <c r="F568" s="3" t="s">
        <v>752</v>
      </c>
      <c r="G568" s="3" t="s">
        <v>39</v>
      </c>
      <c r="H568" s="3" t="s">
        <v>1622</v>
      </c>
      <c r="I568" s="3" t="s">
        <v>1634</v>
      </c>
      <c r="J568" s="3" t="s">
        <v>1635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47972</v>
      </c>
      <c r="P568" s="3" t="s">
        <v>49</v>
      </c>
    </row>
    <row r="569" spans="1:16" x14ac:dyDescent="0.2">
      <c r="A569" s="3" t="s">
        <v>1368</v>
      </c>
      <c r="B569" s="3" t="s">
        <v>1369</v>
      </c>
      <c r="C569" s="3" t="s">
        <v>972</v>
      </c>
      <c r="D569" s="3" t="s">
        <v>246</v>
      </c>
      <c r="E569" s="3" t="s">
        <v>1621</v>
      </c>
      <c r="F569" s="3" t="s">
        <v>755</v>
      </c>
      <c r="G569" s="3" t="s">
        <v>39</v>
      </c>
      <c r="H569" s="3" t="s">
        <v>1622</v>
      </c>
      <c r="I569" s="3" t="s">
        <v>1636</v>
      </c>
      <c r="J569" s="3" t="s">
        <v>1637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1171</v>
      </c>
      <c r="P569" s="3" t="s">
        <v>49</v>
      </c>
    </row>
    <row r="570" spans="1:16" x14ac:dyDescent="0.2">
      <c r="A570" s="3" t="s">
        <v>1368</v>
      </c>
      <c r="B570" s="3" t="s">
        <v>1369</v>
      </c>
      <c r="C570" s="3" t="s">
        <v>972</v>
      </c>
      <c r="D570" s="3" t="s">
        <v>1103</v>
      </c>
      <c r="E570" s="3" t="s">
        <v>1638</v>
      </c>
      <c r="F570" s="3" t="s">
        <v>758</v>
      </c>
      <c r="G570" s="3" t="s">
        <v>39</v>
      </c>
      <c r="H570" s="3" t="s">
        <v>1638</v>
      </c>
      <c r="I570" s="3" t="s">
        <v>1639</v>
      </c>
      <c r="J570" s="3" t="s">
        <v>1640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19693</v>
      </c>
      <c r="P570" s="3" t="s">
        <v>49</v>
      </c>
    </row>
    <row r="571" spans="1:16" x14ac:dyDescent="0.2">
      <c r="A571" s="3" t="s">
        <v>1368</v>
      </c>
      <c r="B571" s="3" t="s">
        <v>1369</v>
      </c>
      <c r="C571" s="3" t="s">
        <v>972</v>
      </c>
      <c r="D571" s="3" t="s">
        <v>1103</v>
      </c>
      <c r="E571" s="3" t="s">
        <v>1638</v>
      </c>
      <c r="F571" s="3" t="s">
        <v>761</v>
      </c>
      <c r="G571" s="3" t="s">
        <v>39</v>
      </c>
      <c r="H571" s="3" t="s">
        <v>1638</v>
      </c>
      <c r="I571" s="3" t="s">
        <v>1641</v>
      </c>
      <c r="J571" s="3" t="s">
        <v>1118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4956</v>
      </c>
      <c r="P571" s="3" t="s">
        <v>49</v>
      </c>
    </row>
    <row r="572" spans="1:16" x14ac:dyDescent="0.2">
      <c r="A572" s="3" t="s">
        <v>1368</v>
      </c>
      <c r="B572" s="3" t="s">
        <v>1369</v>
      </c>
      <c r="C572" s="3" t="s">
        <v>972</v>
      </c>
      <c r="D572" s="3" t="s">
        <v>1103</v>
      </c>
      <c r="E572" s="3" t="s">
        <v>1638</v>
      </c>
      <c r="F572" s="3" t="s">
        <v>765</v>
      </c>
      <c r="G572" s="3" t="s">
        <v>39</v>
      </c>
      <c r="H572" s="3" t="s">
        <v>1638</v>
      </c>
      <c r="I572" s="3" t="s">
        <v>1642</v>
      </c>
      <c r="J572" s="3" t="s">
        <v>1643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668639</v>
      </c>
      <c r="P572" s="3" t="s">
        <v>49</v>
      </c>
    </row>
    <row r="573" spans="1:16" x14ac:dyDescent="0.2">
      <c r="A573" s="3" t="s">
        <v>1368</v>
      </c>
      <c r="B573" s="3" t="s">
        <v>1369</v>
      </c>
      <c r="C573" s="3" t="s">
        <v>972</v>
      </c>
      <c r="D573" s="3" t="s">
        <v>1106</v>
      </c>
      <c r="E573" s="3" t="s">
        <v>1644</v>
      </c>
      <c r="F573" s="3" t="s">
        <v>768</v>
      </c>
      <c r="G573" s="3" t="s">
        <v>39</v>
      </c>
      <c r="H573" s="3" t="s">
        <v>1645</v>
      </c>
      <c r="I573" s="3" t="s">
        <v>1646</v>
      </c>
      <c r="J573" s="3" t="s">
        <v>1647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4026</v>
      </c>
      <c r="P573" s="3" t="s">
        <v>49</v>
      </c>
    </row>
    <row r="574" spans="1:16" x14ac:dyDescent="0.2">
      <c r="A574" s="3" t="s">
        <v>1368</v>
      </c>
      <c r="B574" s="3" t="s">
        <v>1369</v>
      </c>
      <c r="C574" s="3" t="s">
        <v>972</v>
      </c>
      <c r="D574" s="3" t="s">
        <v>1106</v>
      </c>
      <c r="E574" s="3" t="s">
        <v>1644</v>
      </c>
      <c r="F574" s="3" t="s">
        <v>771</v>
      </c>
      <c r="G574" s="3" t="s">
        <v>39</v>
      </c>
      <c r="H574" s="3" t="s">
        <v>1645</v>
      </c>
      <c r="I574" s="3" t="s">
        <v>1648</v>
      </c>
      <c r="J574" s="3" t="s">
        <v>1649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73454</v>
      </c>
      <c r="P574" s="3" t="s">
        <v>49</v>
      </c>
    </row>
    <row r="575" spans="1:16" x14ac:dyDescent="0.2">
      <c r="A575" s="3" t="s">
        <v>1368</v>
      </c>
      <c r="B575" s="3" t="s">
        <v>1369</v>
      </c>
      <c r="C575" s="3" t="s">
        <v>972</v>
      </c>
      <c r="D575" s="3" t="s">
        <v>1106</v>
      </c>
      <c r="E575" s="3" t="s">
        <v>1644</v>
      </c>
      <c r="F575" s="3" t="s">
        <v>774</v>
      </c>
      <c r="G575" s="3" t="s">
        <v>96</v>
      </c>
      <c r="H575" s="3" t="s">
        <v>1650</v>
      </c>
      <c r="I575" s="3" t="s">
        <v>1651</v>
      </c>
      <c r="J575" s="3" t="s">
        <v>1650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32390</v>
      </c>
      <c r="P575" s="3" t="s">
        <v>49</v>
      </c>
    </row>
    <row r="576" spans="1:16" x14ac:dyDescent="0.2">
      <c r="A576" s="3" t="s">
        <v>1368</v>
      </c>
      <c r="B576" s="3" t="s">
        <v>1369</v>
      </c>
      <c r="C576" s="3" t="s">
        <v>972</v>
      </c>
      <c r="D576" s="3" t="s">
        <v>1106</v>
      </c>
      <c r="E576" s="3" t="s">
        <v>1644</v>
      </c>
      <c r="F576" s="3" t="s">
        <v>778</v>
      </c>
      <c r="G576" s="3" t="s">
        <v>96</v>
      </c>
      <c r="H576" s="3" t="s">
        <v>1650</v>
      </c>
      <c r="I576" s="3" t="s">
        <v>1652</v>
      </c>
      <c r="J576" s="3" t="s">
        <v>1653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974</v>
      </c>
      <c r="P576" s="3" t="s">
        <v>49</v>
      </c>
    </row>
    <row r="577" spans="1:16" x14ac:dyDescent="0.2">
      <c r="A577" s="3" t="s">
        <v>1368</v>
      </c>
      <c r="B577" s="3" t="s">
        <v>1369</v>
      </c>
      <c r="C577" s="3" t="s">
        <v>972</v>
      </c>
      <c r="D577" s="3" t="s">
        <v>1106</v>
      </c>
      <c r="E577" s="3" t="s">
        <v>1644</v>
      </c>
      <c r="F577" s="3" t="s">
        <v>784</v>
      </c>
      <c r="G577" s="3" t="s">
        <v>96</v>
      </c>
      <c r="H577" s="3" t="s">
        <v>1650</v>
      </c>
      <c r="I577" s="3" t="s">
        <v>1654</v>
      </c>
      <c r="J577" s="3" t="s">
        <v>1655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5606</v>
      </c>
      <c r="P577" s="3" t="s">
        <v>49</v>
      </c>
    </row>
    <row r="578" spans="1:16" x14ac:dyDescent="0.2">
      <c r="A578" s="3" t="s">
        <v>1368</v>
      </c>
      <c r="B578" s="3" t="s">
        <v>1369</v>
      </c>
      <c r="C578" s="3" t="s">
        <v>972</v>
      </c>
      <c r="D578" s="3" t="s">
        <v>1106</v>
      </c>
      <c r="E578" s="3" t="s">
        <v>1644</v>
      </c>
      <c r="F578" s="3" t="s">
        <v>787</v>
      </c>
      <c r="G578" s="3" t="s">
        <v>96</v>
      </c>
      <c r="H578" s="3" t="s">
        <v>1650</v>
      </c>
      <c r="I578" s="3" t="s">
        <v>1656</v>
      </c>
      <c r="J578" s="3" t="s">
        <v>1657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16024</v>
      </c>
      <c r="P578" s="3" t="s">
        <v>49</v>
      </c>
    </row>
    <row r="579" spans="1:16" x14ac:dyDescent="0.2">
      <c r="A579" s="3" t="s">
        <v>1368</v>
      </c>
      <c r="B579" s="3" t="s">
        <v>1369</v>
      </c>
      <c r="C579" s="3" t="s">
        <v>972</v>
      </c>
      <c r="D579" s="3" t="s">
        <v>1106</v>
      </c>
      <c r="E579" s="3" t="s">
        <v>1644</v>
      </c>
      <c r="F579" s="3" t="s">
        <v>790</v>
      </c>
      <c r="G579" s="3" t="s">
        <v>96</v>
      </c>
      <c r="H579" s="3" t="s">
        <v>1650</v>
      </c>
      <c r="I579" s="3" t="s">
        <v>1658</v>
      </c>
      <c r="J579" s="3" t="s">
        <v>1659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6697</v>
      </c>
      <c r="P579" s="3" t="s">
        <v>49</v>
      </c>
    </row>
    <row r="580" spans="1:16" x14ac:dyDescent="0.2">
      <c r="A580" s="3" t="s">
        <v>1368</v>
      </c>
      <c r="B580" s="3" t="s">
        <v>1369</v>
      </c>
      <c r="C580" s="3" t="s">
        <v>972</v>
      </c>
      <c r="D580" s="3" t="s">
        <v>1106</v>
      </c>
      <c r="E580" s="3" t="s">
        <v>1644</v>
      </c>
      <c r="F580" s="3" t="s">
        <v>793</v>
      </c>
      <c r="G580" s="3" t="s">
        <v>96</v>
      </c>
      <c r="H580" s="3" t="s">
        <v>1650</v>
      </c>
      <c r="I580" s="3" t="s">
        <v>1660</v>
      </c>
      <c r="J580" s="3" t="s">
        <v>1661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27503</v>
      </c>
      <c r="P580" s="3" t="s">
        <v>49</v>
      </c>
    </row>
    <row r="581" spans="1:16" x14ac:dyDescent="0.2">
      <c r="A581" s="3" t="s">
        <v>1368</v>
      </c>
      <c r="B581" s="3" t="s">
        <v>1369</v>
      </c>
      <c r="C581" s="3" t="s">
        <v>972</v>
      </c>
      <c r="D581" s="3" t="s">
        <v>1106</v>
      </c>
      <c r="E581" s="3" t="s">
        <v>1644</v>
      </c>
      <c r="F581" s="3" t="s">
        <v>796</v>
      </c>
      <c r="G581" s="3" t="s">
        <v>96</v>
      </c>
      <c r="H581" s="3" t="s">
        <v>1650</v>
      </c>
      <c r="I581" s="3" t="s">
        <v>1662</v>
      </c>
      <c r="J581" s="3" t="s">
        <v>1663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138281</v>
      </c>
      <c r="P581" s="3" t="s">
        <v>49</v>
      </c>
    </row>
    <row r="582" spans="1:16" x14ac:dyDescent="0.2">
      <c r="A582" s="3" t="s">
        <v>1368</v>
      </c>
      <c r="B582" s="3" t="s">
        <v>1369</v>
      </c>
      <c r="C582" s="3" t="s">
        <v>972</v>
      </c>
      <c r="D582" s="3" t="s">
        <v>1106</v>
      </c>
      <c r="E582" s="3" t="s">
        <v>1644</v>
      </c>
      <c r="F582" s="3" t="s">
        <v>799</v>
      </c>
      <c r="G582" s="3" t="s">
        <v>96</v>
      </c>
      <c r="H582" s="3" t="s">
        <v>1650</v>
      </c>
      <c r="I582" s="3" t="s">
        <v>1664</v>
      </c>
      <c r="J582" s="3" t="s">
        <v>1665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42680</v>
      </c>
      <c r="P582" s="3" t="s">
        <v>49</v>
      </c>
    </row>
    <row r="583" spans="1:16" x14ac:dyDescent="0.2">
      <c r="A583" s="3" t="s">
        <v>1368</v>
      </c>
      <c r="B583" s="3" t="s">
        <v>1369</v>
      </c>
      <c r="C583" s="3" t="s">
        <v>972</v>
      </c>
      <c r="D583" s="3" t="s">
        <v>1106</v>
      </c>
      <c r="E583" s="3" t="s">
        <v>1644</v>
      </c>
      <c r="F583" s="3" t="s">
        <v>808</v>
      </c>
      <c r="G583" s="3" t="s">
        <v>246</v>
      </c>
      <c r="H583" s="3" t="s">
        <v>1215</v>
      </c>
      <c r="I583" s="3" t="s">
        <v>1666</v>
      </c>
      <c r="J583" s="3" t="s">
        <v>1667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184443</v>
      </c>
      <c r="P583" s="3" t="s">
        <v>49</v>
      </c>
    </row>
    <row r="584" spans="1:16" x14ac:dyDescent="0.2">
      <c r="A584" s="3" t="s">
        <v>1368</v>
      </c>
      <c r="B584" s="3" t="s">
        <v>1369</v>
      </c>
      <c r="C584" s="3" t="s">
        <v>972</v>
      </c>
      <c r="D584" s="3" t="s">
        <v>1106</v>
      </c>
      <c r="E584" s="3" t="s">
        <v>1644</v>
      </c>
      <c r="F584" s="3" t="s">
        <v>812</v>
      </c>
      <c r="G584" s="3" t="s">
        <v>246</v>
      </c>
      <c r="H584" s="3" t="s">
        <v>1215</v>
      </c>
      <c r="I584" s="3" t="s">
        <v>1668</v>
      </c>
      <c r="J584" s="3" t="s">
        <v>1669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16523</v>
      </c>
      <c r="P584" s="3" t="s">
        <v>49</v>
      </c>
    </row>
    <row r="585" spans="1:16" x14ac:dyDescent="0.2">
      <c r="A585" s="3" t="s">
        <v>1368</v>
      </c>
      <c r="B585" s="3" t="s">
        <v>1369</v>
      </c>
      <c r="C585" s="3" t="s">
        <v>0</v>
      </c>
      <c r="D585" s="3" t="s">
        <v>1106</v>
      </c>
      <c r="E585" s="3" t="s">
        <v>1644</v>
      </c>
      <c r="F585" s="3" t="s">
        <v>0</v>
      </c>
      <c r="G585" s="3" t="s">
        <v>676</v>
      </c>
      <c r="H585" s="3" t="s">
        <v>742</v>
      </c>
      <c r="I585" s="3" t="s">
        <v>743</v>
      </c>
      <c r="J585" s="3" t="s">
        <v>742</v>
      </c>
      <c r="K585" s="3" t="s">
        <v>0</v>
      </c>
      <c r="L585" s="3" t="s">
        <v>0</v>
      </c>
      <c r="M585" s="3" t="s">
        <v>48</v>
      </c>
      <c r="N585" s="4">
        <v>0</v>
      </c>
      <c r="O585" s="4">
        <v>18446</v>
      </c>
      <c r="P585" s="3" t="s">
        <v>49</v>
      </c>
    </row>
    <row r="586" spans="1:16" x14ac:dyDescent="0.2">
      <c r="A586" s="3" t="s">
        <v>1368</v>
      </c>
      <c r="B586" s="3" t="s">
        <v>1369</v>
      </c>
      <c r="C586" s="3" t="s">
        <v>972</v>
      </c>
      <c r="D586" s="3" t="s">
        <v>1670</v>
      </c>
      <c r="E586" s="3" t="s">
        <v>243</v>
      </c>
      <c r="F586" s="3" t="s">
        <v>815</v>
      </c>
      <c r="G586" s="3" t="s">
        <v>39</v>
      </c>
      <c r="H586" s="3" t="s">
        <v>243</v>
      </c>
      <c r="I586" s="3" t="s">
        <v>1671</v>
      </c>
      <c r="J586" s="3" t="s">
        <v>243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374195</v>
      </c>
      <c r="P586" s="3" t="s">
        <v>49</v>
      </c>
    </row>
    <row r="587" spans="1:16" x14ac:dyDescent="0.2">
      <c r="A587" s="3" t="s">
        <v>1672</v>
      </c>
      <c r="B587" s="3" t="s">
        <v>1673</v>
      </c>
      <c r="C587" s="3" t="s">
        <v>972</v>
      </c>
      <c r="D587" s="3" t="s">
        <v>96</v>
      </c>
      <c r="E587" s="3" t="s">
        <v>1674</v>
      </c>
      <c r="F587" s="3" t="s">
        <v>41</v>
      </c>
      <c r="G587" s="3" t="s">
        <v>39</v>
      </c>
      <c r="H587" s="3" t="s">
        <v>254</v>
      </c>
      <c r="I587" s="3" t="s">
        <v>1675</v>
      </c>
      <c r="J587" s="3" t="s">
        <v>1676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87476</v>
      </c>
      <c r="P587" s="3" t="s">
        <v>49</v>
      </c>
    </row>
    <row r="588" spans="1:16" x14ac:dyDescent="0.2">
      <c r="A588" s="3" t="s">
        <v>1672</v>
      </c>
      <c r="B588" s="3" t="s">
        <v>1673</v>
      </c>
      <c r="C588" s="3" t="s">
        <v>972</v>
      </c>
      <c r="D588" s="3" t="s">
        <v>96</v>
      </c>
      <c r="E588" s="3" t="s">
        <v>1674</v>
      </c>
      <c r="F588" s="3" t="s">
        <v>50</v>
      </c>
      <c r="G588" s="3" t="s">
        <v>39</v>
      </c>
      <c r="H588" s="3" t="s">
        <v>254</v>
      </c>
      <c r="I588" s="3" t="s">
        <v>1677</v>
      </c>
      <c r="J588" s="3" t="s">
        <v>1678</v>
      </c>
      <c r="K588" s="3" t="s">
        <v>46</v>
      </c>
      <c r="L588" s="3" t="s">
        <v>47</v>
      </c>
      <c r="M588" s="3" t="s">
        <v>48</v>
      </c>
      <c r="N588" s="4">
        <v>72</v>
      </c>
      <c r="O588" s="4">
        <v>478874</v>
      </c>
      <c r="P588" s="3" t="s">
        <v>49</v>
      </c>
    </row>
    <row r="589" spans="1:16" x14ac:dyDescent="0.2">
      <c r="A589" s="3" t="s">
        <v>1672</v>
      </c>
      <c r="B589" s="3" t="s">
        <v>1673</v>
      </c>
      <c r="C589" s="3" t="s">
        <v>972</v>
      </c>
      <c r="D589" s="3" t="s">
        <v>96</v>
      </c>
      <c r="E589" s="3" t="s">
        <v>1674</v>
      </c>
      <c r="F589" s="3" t="s">
        <v>53</v>
      </c>
      <c r="G589" s="3" t="s">
        <v>39</v>
      </c>
      <c r="H589" s="3" t="s">
        <v>254</v>
      </c>
      <c r="I589" s="3" t="s">
        <v>1679</v>
      </c>
      <c r="J589" s="3" t="s">
        <v>1680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41988</v>
      </c>
      <c r="P589" s="3" t="s">
        <v>49</v>
      </c>
    </row>
    <row r="590" spans="1:16" x14ac:dyDescent="0.2">
      <c r="A590" s="3" t="s">
        <v>1672</v>
      </c>
      <c r="B590" s="3" t="s">
        <v>1673</v>
      </c>
      <c r="C590" s="3" t="s">
        <v>972</v>
      </c>
      <c r="D590" s="3" t="s">
        <v>96</v>
      </c>
      <c r="E590" s="3" t="s">
        <v>1674</v>
      </c>
      <c r="F590" s="3" t="s">
        <v>56</v>
      </c>
      <c r="G590" s="3" t="s">
        <v>96</v>
      </c>
      <c r="H590" s="3" t="s">
        <v>1681</v>
      </c>
      <c r="I590" s="3" t="s">
        <v>1682</v>
      </c>
      <c r="J590" s="3" t="s">
        <v>1683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59</v>
      </c>
      <c r="P590" s="3" t="s">
        <v>49</v>
      </c>
    </row>
    <row r="591" spans="1:16" x14ac:dyDescent="0.2">
      <c r="A591" s="3" t="s">
        <v>1672</v>
      </c>
      <c r="B591" s="3" t="s">
        <v>1673</v>
      </c>
      <c r="C591" s="3" t="s">
        <v>972</v>
      </c>
      <c r="D591" s="3" t="s">
        <v>96</v>
      </c>
      <c r="E591" s="3" t="s">
        <v>1674</v>
      </c>
      <c r="F591" s="3" t="s">
        <v>59</v>
      </c>
      <c r="G591" s="3" t="s">
        <v>96</v>
      </c>
      <c r="H591" s="3" t="s">
        <v>1681</v>
      </c>
      <c r="I591" s="3" t="s">
        <v>1684</v>
      </c>
      <c r="J591" s="3" t="s">
        <v>1685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174687</v>
      </c>
      <c r="P591" s="3" t="s">
        <v>49</v>
      </c>
    </row>
    <row r="592" spans="1:16" x14ac:dyDescent="0.2">
      <c r="A592" s="3" t="s">
        <v>1672</v>
      </c>
      <c r="B592" s="3" t="s">
        <v>1673</v>
      </c>
      <c r="C592" s="3" t="s">
        <v>972</v>
      </c>
      <c r="D592" s="3" t="s">
        <v>96</v>
      </c>
      <c r="E592" s="3" t="s">
        <v>1674</v>
      </c>
      <c r="F592" s="3" t="s">
        <v>64</v>
      </c>
      <c r="G592" s="3" t="s">
        <v>96</v>
      </c>
      <c r="H592" s="3" t="s">
        <v>1681</v>
      </c>
      <c r="I592" s="3" t="s">
        <v>1686</v>
      </c>
      <c r="J592" s="3" t="s">
        <v>1687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24867</v>
      </c>
      <c r="P592" s="3" t="s">
        <v>49</v>
      </c>
    </row>
    <row r="593" spans="1:16" x14ac:dyDescent="0.2">
      <c r="A593" s="3" t="s">
        <v>1672</v>
      </c>
      <c r="B593" s="3" t="s">
        <v>1673</v>
      </c>
      <c r="C593" s="3" t="s">
        <v>972</v>
      </c>
      <c r="D593" s="3" t="s">
        <v>96</v>
      </c>
      <c r="E593" s="3" t="s">
        <v>1674</v>
      </c>
      <c r="F593" s="3" t="s">
        <v>67</v>
      </c>
      <c r="G593" s="3" t="s">
        <v>151</v>
      </c>
      <c r="H593" s="3" t="s">
        <v>167</v>
      </c>
      <c r="I593" s="3" t="s">
        <v>1688</v>
      </c>
      <c r="J593" s="3" t="s">
        <v>1689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3067</v>
      </c>
      <c r="P593" s="3" t="s">
        <v>49</v>
      </c>
    </row>
    <row r="594" spans="1:16" x14ac:dyDescent="0.2">
      <c r="A594" s="3" t="s">
        <v>1672</v>
      </c>
      <c r="B594" s="3" t="s">
        <v>1673</v>
      </c>
      <c r="C594" s="3" t="s">
        <v>972</v>
      </c>
      <c r="D594" s="3" t="s">
        <v>224</v>
      </c>
      <c r="E594" s="3" t="s">
        <v>1690</v>
      </c>
      <c r="F594" s="3" t="s">
        <v>72</v>
      </c>
      <c r="G594" s="3" t="s">
        <v>39</v>
      </c>
      <c r="H594" s="3" t="s">
        <v>1691</v>
      </c>
      <c r="I594" s="3" t="s">
        <v>1692</v>
      </c>
      <c r="J594" s="3" t="s">
        <v>1693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18920</v>
      </c>
      <c r="P594" s="3" t="s">
        <v>49</v>
      </c>
    </row>
    <row r="595" spans="1:16" x14ac:dyDescent="0.2">
      <c r="A595" s="3" t="s">
        <v>1672</v>
      </c>
      <c r="B595" s="3" t="s">
        <v>1673</v>
      </c>
      <c r="C595" s="3" t="s">
        <v>972</v>
      </c>
      <c r="D595" s="3" t="s">
        <v>224</v>
      </c>
      <c r="E595" s="3" t="s">
        <v>1690</v>
      </c>
      <c r="F595" s="3" t="s">
        <v>79</v>
      </c>
      <c r="G595" s="3" t="s">
        <v>39</v>
      </c>
      <c r="H595" s="3" t="s">
        <v>1691</v>
      </c>
      <c r="I595" s="3" t="s">
        <v>1694</v>
      </c>
      <c r="J595" s="3" t="s">
        <v>1695</v>
      </c>
      <c r="K595" s="3" t="s">
        <v>46</v>
      </c>
      <c r="L595" s="3" t="s">
        <v>47</v>
      </c>
      <c r="M595" s="3" t="s">
        <v>48</v>
      </c>
      <c r="N595" s="4">
        <v>98</v>
      </c>
      <c r="O595" s="4">
        <v>19888</v>
      </c>
      <c r="P595" s="3" t="s">
        <v>49</v>
      </c>
    </row>
    <row r="596" spans="1:16" x14ac:dyDescent="0.2">
      <c r="A596" s="3" t="s">
        <v>1672</v>
      </c>
      <c r="B596" s="3" t="s">
        <v>1673</v>
      </c>
      <c r="C596" s="3" t="s">
        <v>972</v>
      </c>
      <c r="D596" s="3" t="s">
        <v>224</v>
      </c>
      <c r="E596" s="3" t="s">
        <v>1690</v>
      </c>
      <c r="F596" s="3" t="s">
        <v>42</v>
      </c>
      <c r="G596" s="3" t="s">
        <v>39</v>
      </c>
      <c r="H596" s="3" t="s">
        <v>1691</v>
      </c>
      <c r="I596" s="3" t="s">
        <v>1696</v>
      </c>
      <c r="J596" s="3" t="s">
        <v>1697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21891</v>
      </c>
      <c r="P596" s="3" t="s">
        <v>49</v>
      </c>
    </row>
    <row r="597" spans="1:16" x14ac:dyDescent="0.2">
      <c r="A597" s="3" t="s">
        <v>1672</v>
      </c>
      <c r="B597" s="3" t="s">
        <v>1673</v>
      </c>
      <c r="C597" s="3" t="s">
        <v>972</v>
      </c>
      <c r="D597" s="3" t="s">
        <v>224</v>
      </c>
      <c r="E597" s="3" t="s">
        <v>1690</v>
      </c>
      <c r="F597" s="3" t="s">
        <v>82</v>
      </c>
      <c r="G597" s="3" t="s">
        <v>39</v>
      </c>
      <c r="H597" s="3" t="s">
        <v>1691</v>
      </c>
      <c r="I597" s="3" t="s">
        <v>1698</v>
      </c>
      <c r="J597" s="3" t="s">
        <v>1699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34985</v>
      </c>
      <c r="P597" s="3" t="s">
        <v>49</v>
      </c>
    </row>
    <row r="598" spans="1:16" x14ac:dyDescent="0.2">
      <c r="A598" s="3" t="s">
        <v>1672</v>
      </c>
      <c r="B598" s="3" t="s">
        <v>1673</v>
      </c>
      <c r="C598" s="3" t="s">
        <v>972</v>
      </c>
      <c r="D598" s="3" t="s">
        <v>224</v>
      </c>
      <c r="E598" s="3" t="s">
        <v>1690</v>
      </c>
      <c r="F598" s="3" t="s">
        <v>85</v>
      </c>
      <c r="G598" s="3" t="s">
        <v>39</v>
      </c>
      <c r="H598" s="3" t="s">
        <v>1691</v>
      </c>
      <c r="I598" s="3" t="s">
        <v>1700</v>
      </c>
      <c r="J598" s="3" t="s">
        <v>215</v>
      </c>
      <c r="K598" s="3" t="s">
        <v>46</v>
      </c>
      <c r="L598" s="3" t="s">
        <v>47</v>
      </c>
      <c r="M598" s="3" t="s">
        <v>48</v>
      </c>
      <c r="N598" s="4">
        <v>952</v>
      </c>
      <c r="O598" s="4">
        <v>133689</v>
      </c>
      <c r="P598" s="3" t="s">
        <v>49</v>
      </c>
    </row>
    <row r="599" spans="1:16" x14ac:dyDescent="0.2">
      <c r="A599" s="3" t="s">
        <v>1672</v>
      </c>
      <c r="B599" s="3" t="s">
        <v>1673</v>
      </c>
      <c r="C599" s="3" t="s">
        <v>972</v>
      </c>
      <c r="D599" s="3" t="s">
        <v>151</v>
      </c>
      <c r="E599" s="3" t="s">
        <v>1701</v>
      </c>
      <c r="F599" s="3" t="s">
        <v>86</v>
      </c>
      <c r="G599" s="3" t="s">
        <v>151</v>
      </c>
      <c r="H599" s="3" t="s">
        <v>1702</v>
      </c>
      <c r="I599" s="3" t="s">
        <v>1703</v>
      </c>
      <c r="J599" s="3" t="s">
        <v>1704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35057</v>
      </c>
      <c r="P599" s="3" t="s">
        <v>49</v>
      </c>
    </row>
    <row r="600" spans="1:16" x14ac:dyDescent="0.2">
      <c r="A600" s="3" t="s">
        <v>1672</v>
      </c>
      <c r="B600" s="3" t="s">
        <v>1673</v>
      </c>
      <c r="C600" s="3" t="s">
        <v>972</v>
      </c>
      <c r="D600" s="3" t="s">
        <v>151</v>
      </c>
      <c r="E600" s="3" t="s">
        <v>1701</v>
      </c>
      <c r="F600" s="3" t="s">
        <v>89</v>
      </c>
      <c r="G600" s="3" t="s">
        <v>1106</v>
      </c>
      <c r="H600" s="3" t="s">
        <v>1705</v>
      </c>
      <c r="I600" s="3" t="s">
        <v>1706</v>
      </c>
      <c r="J600" s="3" t="s">
        <v>1705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24405</v>
      </c>
      <c r="P600" s="3" t="s">
        <v>49</v>
      </c>
    </row>
    <row r="601" spans="1:16" x14ac:dyDescent="0.2">
      <c r="A601" s="3" t="s">
        <v>1672</v>
      </c>
      <c r="B601" s="3" t="s">
        <v>1673</v>
      </c>
      <c r="C601" s="3" t="s">
        <v>972</v>
      </c>
      <c r="D601" s="3" t="s">
        <v>151</v>
      </c>
      <c r="E601" s="3" t="s">
        <v>1701</v>
      </c>
      <c r="F601" s="3" t="s">
        <v>92</v>
      </c>
      <c r="G601" s="3" t="s">
        <v>1379</v>
      </c>
      <c r="H601" s="3" t="s">
        <v>1707</v>
      </c>
      <c r="I601" s="3" t="s">
        <v>1708</v>
      </c>
      <c r="J601" s="3" t="s">
        <v>1689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1006</v>
      </c>
      <c r="P601" s="3" t="s">
        <v>49</v>
      </c>
    </row>
    <row r="602" spans="1:16" x14ac:dyDescent="0.2">
      <c r="A602" s="3" t="s">
        <v>1672</v>
      </c>
      <c r="B602" s="3" t="s">
        <v>1673</v>
      </c>
      <c r="C602" s="3" t="s">
        <v>972</v>
      </c>
      <c r="D602" s="3" t="s">
        <v>151</v>
      </c>
      <c r="E602" s="3" t="s">
        <v>1701</v>
      </c>
      <c r="F602" s="3" t="s">
        <v>93</v>
      </c>
      <c r="G602" s="3" t="s">
        <v>89</v>
      </c>
      <c r="H602" s="3" t="s">
        <v>1709</v>
      </c>
      <c r="I602" s="3" t="s">
        <v>1710</v>
      </c>
      <c r="J602" s="3" t="s">
        <v>1711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69725</v>
      </c>
      <c r="P602" s="3" t="s">
        <v>49</v>
      </c>
    </row>
    <row r="603" spans="1:16" x14ac:dyDescent="0.2">
      <c r="A603" s="3" t="s">
        <v>1672</v>
      </c>
      <c r="B603" s="3" t="s">
        <v>1673</v>
      </c>
      <c r="C603" s="3" t="s">
        <v>972</v>
      </c>
      <c r="D603" s="3" t="s">
        <v>151</v>
      </c>
      <c r="E603" s="3" t="s">
        <v>1701</v>
      </c>
      <c r="F603" s="3" t="s">
        <v>98</v>
      </c>
      <c r="G603" s="3" t="s">
        <v>89</v>
      </c>
      <c r="H603" s="3" t="s">
        <v>1709</v>
      </c>
      <c r="I603" s="3" t="s">
        <v>1712</v>
      </c>
      <c r="J603" s="3" t="s">
        <v>1713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15611</v>
      </c>
      <c r="P603" s="3" t="s">
        <v>49</v>
      </c>
    </row>
    <row r="604" spans="1:16" x14ac:dyDescent="0.2">
      <c r="A604" s="3" t="s">
        <v>1672</v>
      </c>
      <c r="B604" s="3" t="s">
        <v>1673</v>
      </c>
      <c r="C604" s="3" t="s">
        <v>972</v>
      </c>
      <c r="D604" s="3" t="s">
        <v>151</v>
      </c>
      <c r="E604" s="3" t="s">
        <v>1701</v>
      </c>
      <c r="F604" s="3" t="s">
        <v>104</v>
      </c>
      <c r="G604" s="3" t="s">
        <v>92</v>
      </c>
      <c r="H604" s="3" t="s">
        <v>1714</v>
      </c>
      <c r="I604" s="3" t="s">
        <v>1717</v>
      </c>
      <c r="J604" s="3" t="s">
        <v>1718</v>
      </c>
      <c r="K604" s="3" t="s">
        <v>46</v>
      </c>
      <c r="L604" s="3" t="s">
        <v>47</v>
      </c>
      <c r="M604" s="3" t="s">
        <v>48</v>
      </c>
      <c r="N604" s="4">
        <v>8</v>
      </c>
      <c r="O604" s="4">
        <v>284283</v>
      </c>
      <c r="P604" s="3" t="s">
        <v>49</v>
      </c>
    </row>
    <row r="605" spans="1:16" x14ac:dyDescent="0.2">
      <c r="A605" s="3" t="s">
        <v>1672</v>
      </c>
      <c r="B605" s="3" t="s">
        <v>1673</v>
      </c>
      <c r="C605" s="3" t="s">
        <v>972</v>
      </c>
      <c r="D605" s="3" t="s">
        <v>151</v>
      </c>
      <c r="E605" s="3" t="s">
        <v>1701</v>
      </c>
      <c r="F605" s="3" t="s">
        <v>60</v>
      </c>
      <c r="G605" s="3" t="s">
        <v>93</v>
      </c>
      <c r="H605" s="3" t="s">
        <v>1719</v>
      </c>
      <c r="I605" s="3" t="s">
        <v>1720</v>
      </c>
      <c r="J605" s="3" t="s">
        <v>1721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1587</v>
      </c>
      <c r="P605" s="3" t="s">
        <v>49</v>
      </c>
    </row>
    <row r="606" spans="1:16" x14ac:dyDescent="0.2">
      <c r="A606" s="3" t="s">
        <v>1672</v>
      </c>
      <c r="B606" s="3" t="s">
        <v>1673</v>
      </c>
      <c r="C606" s="3" t="s">
        <v>972</v>
      </c>
      <c r="D606" s="3" t="s">
        <v>151</v>
      </c>
      <c r="E606" s="3" t="s">
        <v>1701</v>
      </c>
      <c r="F606" s="3" t="s">
        <v>109</v>
      </c>
      <c r="G606" s="3" t="s">
        <v>93</v>
      </c>
      <c r="H606" s="3" t="s">
        <v>1719</v>
      </c>
      <c r="I606" s="3" t="s">
        <v>1722</v>
      </c>
      <c r="J606" s="3" t="s">
        <v>1723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24934</v>
      </c>
      <c r="P606" s="3" t="s">
        <v>49</v>
      </c>
    </row>
    <row r="607" spans="1:16" x14ac:dyDescent="0.2">
      <c r="A607" s="3" t="s">
        <v>1672</v>
      </c>
      <c r="B607" s="3" t="s">
        <v>1673</v>
      </c>
      <c r="C607" s="3" t="s">
        <v>972</v>
      </c>
      <c r="D607" s="3" t="s">
        <v>151</v>
      </c>
      <c r="E607" s="3" t="s">
        <v>1701</v>
      </c>
      <c r="F607" s="3" t="s">
        <v>112</v>
      </c>
      <c r="G607" s="3" t="s">
        <v>93</v>
      </c>
      <c r="H607" s="3" t="s">
        <v>1719</v>
      </c>
      <c r="I607" s="3" t="s">
        <v>1724</v>
      </c>
      <c r="J607" s="3" t="s">
        <v>1725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50728</v>
      </c>
      <c r="P607" s="3" t="s">
        <v>49</v>
      </c>
    </row>
    <row r="608" spans="1:16" x14ac:dyDescent="0.2">
      <c r="A608" s="3" t="s">
        <v>1672</v>
      </c>
      <c r="B608" s="3" t="s">
        <v>1673</v>
      </c>
      <c r="C608" s="3" t="s">
        <v>972</v>
      </c>
      <c r="D608" s="3" t="s">
        <v>151</v>
      </c>
      <c r="E608" s="3" t="s">
        <v>1701</v>
      </c>
      <c r="F608" s="3" t="s">
        <v>118</v>
      </c>
      <c r="G608" s="3" t="s">
        <v>93</v>
      </c>
      <c r="H608" s="3" t="s">
        <v>1719</v>
      </c>
      <c r="I608" s="3" t="s">
        <v>1726</v>
      </c>
      <c r="J608" s="3" t="s">
        <v>1727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24853</v>
      </c>
      <c r="P608" s="3" t="s">
        <v>49</v>
      </c>
    </row>
    <row r="609" spans="1:16" x14ac:dyDescent="0.2">
      <c r="A609" s="3" t="s">
        <v>1672</v>
      </c>
      <c r="B609" s="3" t="s">
        <v>1673</v>
      </c>
      <c r="C609" s="3" t="s">
        <v>972</v>
      </c>
      <c r="D609" s="3" t="s">
        <v>151</v>
      </c>
      <c r="E609" s="3" t="s">
        <v>1701</v>
      </c>
      <c r="F609" s="3" t="s">
        <v>121</v>
      </c>
      <c r="G609" s="3" t="s">
        <v>93</v>
      </c>
      <c r="H609" s="3" t="s">
        <v>1719</v>
      </c>
      <c r="I609" s="3" t="s">
        <v>1728</v>
      </c>
      <c r="J609" s="3" t="s">
        <v>1729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38260</v>
      </c>
      <c r="P609" s="3" t="s">
        <v>49</v>
      </c>
    </row>
    <row r="610" spans="1:16" x14ac:dyDescent="0.2">
      <c r="A610" s="3" t="s">
        <v>1672</v>
      </c>
      <c r="B610" s="3" t="s">
        <v>1673</v>
      </c>
      <c r="C610" s="3" t="s">
        <v>972</v>
      </c>
      <c r="D610" s="3" t="s">
        <v>151</v>
      </c>
      <c r="E610" s="3" t="s">
        <v>1701</v>
      </c>
      <c r="F610" s="3" t="s">
        <v>124</v>
      </c>
      <c r="G610" s="3" t="s">
        <v>93</v>
      </c>
      <c r="H610" s="3" t="s">
        <v>1719</v>
      </c>
      <c r="I610" s="3" t="s">
        <v>1730</v>
      </c>
      <c r="J610" s="3" t="s">
        <v>1731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5489</v>
      </c>
      <c r="P610" s="3" t="s">
        <v>49</v>
      </c>
    </row>
    <row r="611" spans="1:16" x14ac:dyDescent="0.2">
      <c r="A611" s="3" t="s">
        <v>1672</v>
      </c>
      <c r="B611" s="3" t="s">
        <v>1673</v>
      </c>
      <c r="C611" s="3" t="s">
        <v>972</v>
      </c>
      <c r="D611" s="3" t="s">
        <v>151</v>
      </c>
      <c r="E611" s="3" t="s">
        <v>1701</v>
      </c>
      <c r="F611" s="3" t="s">
        <v>133</v>
      </c>
      <c r="G611" s="3" t="s">
        <v>104</v>
      </c>
      <c r="H611" s="3" t="s">
        <v>1732</v>
      </c>
      <c r="I611" s="3" t="s">
        <v>1733</v>
      </c>
      <c r="J611" s="3" t="s">
        <v>1734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78922</v>
      </c>
      <c r="P611" s="3" t="s">
        <v>49</v>
      </c>
    </row>
    <row r="612" spans="1:16" x14ac:dyDescent="0.2">
      <c r="A612" s="3" t="s">
        <v>1672</v>
      </c>
      <c r="B612" s="3" t="s">
        <v>1673</v>
      </c>
      <c r="C612" s="3" t="s">
        <v>972</v>
      </c>
      <c r="D612" s="3" t="s">
        <v>151</v>
      </c>
      <c r="E612" s="3" t="s">
        <v>1701</v>
      </c>
      <c r="F612" s="3" t="s">
        <v>136</v>
      </c>
      <c r="G612" s="3" t="s">
        <v>104</v>
      </c>
      <c r="H612" s="3" t="s">
        <v>1732</v>
      </c>
      <c r="I612" s="3" t="s">
        <v>1735</v>
      </c>
      <c r="J612" s="3" t="s">
        <v>1736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35349</v>
      </c>
      <c r="P612" s="3" t="s">
        <v>49</v>
      </c>
    </row>
    <row r="613" spans="1:16" x14ac:dyDescent="0.2">
      <c r="A613" s="3" t="s">
        <v>1672</v>
      </c>
      <c r="B613" s="3" t="s">
        <v>1673</v>
      </c>
      <c r="C613" s="3" t="s">
        <v>972</v>
      </c>
      <c r="D613" s="3" t="s">
        <v>151</v>
      </c>
      <c r="E613" s="3" t="s">
        <v>1701</v>
      </c>
      <c r="F613" s="3" t="s">
        <v>139</v>
      </c>
      <c r="G613" s="3" t="s">
        <v>104</v>
      </c>
      <c r="H613" s="3" t="s">
        <v>1732</v>
      </c>
      <c r="I613" s="3" t="s">
        <v>1737</v>
      </c>
      <c r="J613" s="3" t="s">
        <v>1738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33713</v>
      </c>
      <c r="P613" s="3" t="s">
        <v>49</v>
      </c>
    </row>
    <row r="614" spans="1:16" x14ac:dyDescent="0.2">
      <c r="A614" s="3" t="s">
        <v>1672</v>
      </c>
      <c r="B614" s="3" t="s">
        <v>1673</v>
      </c>
      <c r="C614" s="3" t="s">
        <v>972</v>
      </c>
      <c r="D614" s="3" t="s">
        <v>151</v>
      </c>
      <c r="E614" s="3" t="s">
        <v>1701</v>
      </c>
      <c r="F614" s="3" t="s">
        <v>142</v>
      </c>
      <c r="G614" s="3" t="s">
        <v>104</v>
      </c>
      <c r="H614" s="3" t="s">
        <v>1732</v>
      </c>
      <c r="I614" s="3" t="s">
        <v>1739</v>
      </c>
      <c r="J614" s="3" t="s">
        <v>1740</v>
      </c>
      <c r="K614" s="3" t="s">
        <v>46</v>
      </c>
      <c r="L614" s="3" t="s">
        <v>47</v>
      </c>
      <c r="M614" s="3" t="s">
        <v>48</v>
      </c>
      <c r="N614" s="4">
        <v>0</v>
      </c>
      <c r="O614" s="4">
        <v>343250</v>
      </c>
      <c r="P614" s="3" t="s">
        <v>49</v>
      </c>
    </row>
    <row r="615" spans="1:16" x14ac:dyDescent="0.2">
      <c r="A615" s="3" t="s">
        <v>1672</v>
      </c>
      <c r="B615" s="3" t="s">
        <v>1673</v>
      </c>
      <c r="C615" s="3" t="s">
        <v>972</v>
      </c>
      <c r="D615" s="3" t="s">
        <v>151</v>
      </c>
      <c r="E615" s="3" t="s">
        <v>1701</v>
      </c>
      <c r="F615" s="3" t="s">
        <v>145</v>
      </c>
      <c r="G615" s="3" t="s">
        <v>104</v>
      </c>
      <c r="H615" s="3" t="s">
        <v>1732</v>
      </c>
      <c r="I615" s="3" t="s">
        <v>1741</v>
      </c>
      <c r="J615" s="3" t="s">
        <v>1742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40627</v>
      </c>
      <c r="P615" s="3" t="s">
        <v>49</v>
      </c>
    </row>
    <row r="616" spans="1:16" x14ac:dyDescent="0.2">
      <c r="A616" s="3" t="s">
        <v>1672</v>
      </c>
      <c r="B616" s="3" t="s">
        <v>1673</v>
      </c>
      <c r="C616" s="3" t="s">
        <v>972</v>
      </c>
      <c r="D616" s="3" t="s">
        <v>151</v>
      </c>
      <c r="E616" s="3" t="s">
        <v>1701</v>
      </c>
      <c r="F616" s="3" t="s">
        <v>148</v>
      </c>
      <c r="G616" s="3" t="s">
        <v>104</v>
      </c>
      <c r="H616" s="3" t="s">
        <v>1732</v>
      </c>
      <c r="I616" s="3" t="s">
        <v>1743</v>
      </c>
      <c r="J616" s="3" t="s">
        <v>1744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43782</v>
      </c>
      <c r="P616" s="3" t="s">
        <v>49</v>
      </c>
    </row>
    <row r="617" spans="1:16" x14ac:dyDescent="0.2">
      <c r="A617" s="3" t="s">
        <v>1672</v>
      </c>
      <c r="B617" s="3" t="s">
        <v>1673</v>
      </c>
      <c r="C617" s="3" t="s">
        <v>972</v>
      </c>
      <c r="D617" s="3" t="s">
        <v>151</v>
      </c>
      <c r="E617" s="3" t="s">
        <v>1701</v>
      </c>
      <c r="F617" s="3" t="s">
        <v>153</v>
      </c>
      <c r="G617" s="3" t="s">
        <v>104</v>
      </c>
      <c r="H617" s="3" t="s">
        <v>1732</v>
      </c>
      <c r="I617" s="3" t="s">
        <v>1745</v>
      </c>
      <c r="J617" s="3" t="s">
        <v>1669</v>
      </c>
      <c r="K617" s="3" t="s">
        <v>46</v>
      </c>
      <c r="L617" s="3" t="s">
        <v>47</v>
      </c>
      <c r="M617" s="3" t="s">
        <v>48</v>
      </c>
      <c r="N617" s="4">
        <v>0</v>
      </c>
      <c r="O617" s="4">
        <v>53896</v>
      </c>
      <c r="P617" s="3" t="s">
        <v>49</v>
      </c>
    </row>
    <row r="618" spans="1:16" x14ac:dyDescent="0.2">
      <c r="A618" s="3" t="s">
        <v>1672</v>
      </c>
      <c r="B618" s="3" t="s">
        <v>1673</v>
      </c>
      <c r="C618" s="3" t="s">
        <v>0</v>
      </c>
      <c r="D618" s="3" t="s">
        <v>151</v>
      </c>
      <c r="E618" s="3" t="s">
        <v>1701</v>
      </c>
      <c r="F618" s="3" t="s">
        <v>0</v>
      </c>
      <c r="G618" s="3" t="s">
        <v>676</v>
      </c>
      <c r="H618" s="3" t="s">
        <v>742</v>
      </c>
      <c r="I618" s="3" t="s">
        <v>743</v>
      </c>
      <c r="J618" s="3" t="s">
        <v>742</v>
      </c>
      <c r="K618" s="3" t="s">
        <v>0</v>
      </c>
      <c r="L618" s="3" t="s">
        <v>0</v>
      </c>
      <c r="M618" s="3" t="s">
        <v>48</v>
      </c>
      <c r="N618" s="4">
        <v>0</v>
      </c>
      <c r="O618" s="4">
        <v>3797</v>
      </c>
      <c r="P618" s="3" t="s">
        <v>49</v>
      </c>
    </row>
    <row r="619" spans="1:16" x14ac:dyDescent="0.2">
      <c r="A619" s="3" t="s">
        <v>1672</v>
      </c>
      <c r="B619" s="3" t="s">
        <v>1673</v>
      </c>
      <c r="C619" s="3" t="s">
        <v>972</v>
      </c>
      <c r="D619" s="3" t="s">
        <v>246</v>
      </c>
      <c r="E619" s="3" t="s">
        <v>1748</v>
      </c>
      <c r="F619" s="3" t="s">
        <v>160</v>
      </c>
      <c r="G619" s="3" t="s">
        <v>39</v>
      </c>
      <c r="H619" s="3" t="s">
        <v>1749</v>
      </c>
      <c r="I619" s="3" t="s">
        <v>1750</v>
      </c>
      <c r="J619" s="3" t="s">
        <v>1751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22460</v>
      </c>
      <c r="P619" s="3" t="s">
        <v>49</v>
      </c>
    </row>
    <row r="620" spans="1:16" x14ac:dyDescent="0.2">
      <c r="A620" s="3" t="s">
        <v>1672</v>
      </c>
      <c r="B620" s="3" t="s">
        <v>1673</v>
      </c>
      <c r="C620" s="3" t="s">
        <v>972</v>
      </c>
      <c r="D620" s="3" t="s">
        <v>246</v>
      </c>
      <c r="E620" s="3" t="s">
        <v>1748</v>
      </c>
      <c r="F620" s="3" t="s">
        <v>163</v>
      </c>
      <c r="G620" s="3" t="s">
        <v>96</v>
      </c>
      <c r="H620" s="3" t="s">
        <v>421</v>
      </c>
      <c r="I620" s="3" t="s">
        <v>1752</v>
      </c>
      <c r="J620" s="3" t="s">
        <v>1753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10739</v>
      </c>
      <c r="P620" s="3" t="s">
        <v>49</v>
      </c>
    </row>
    <row r="621" spans="1:16" x14ac:dyDescent="0.2">
      <c r="A621" s="3" t="s">
        <v>1672</v>
      </c>
      <c r="B621" s="3" t="s">
        <v>1673</v>
      </c>
      <c r="C621" s="3" t="s">
        <v>972</v>
      </c>
      <c r="D621" s="3" t="s">
        <v>246</v>
      </c>
      <c r="E621" s="3" t="s">
        <v>1748</v>
      </c>
      <c r="F621" s="3" t="s">
        <v>166</v>
      </c>
      <c r="G621" s="3" t="s">
        <v>96</v>
      </c>
      <c r="H621" s="3" t="s">
        <v>421</v>
      </c>
      <c r="I621" s="3" t="s">
        <v>1754</v>
      </c>
      <c r="J621" s="3" t="s">
        <v>1755</v>
      </c>
      <c r="K621" s="3" t="s">
        <v>46</v>
      </c>
      <c r="L621" s="3" t="s">
        <v>47</v>
      </c>
      <c r="M621" s="3" t="s">
        <v>48</v>
      </c>
      <c r="N621" s="4">
        <v>752</v>
      </c>
      <c r="O621" s="4">
        <v>381675</v>
      </c>
      <c r="P621" s="3" t="s">
        <v>49</v>
      </c>
    </row>
    <row r="622" spans="1:16" x14ac:dyDescent="0.2">
      <c r="A622" s="3" t="s">
        <v>1672</v>
      </c>
      <c r="B622" s="3" t="s">
        <v>1673</v>
      </c>
      <c r="C622" s="3" t="s">
        <v>972</v>
      </c>
      <c r="D622" s="3" t="s">
        <v>246</v>
      </c>
      <c r="E622" s="3" t="s">
        <v>1748</v>
      </c>
      <c r="F622" s="3" t="s">
        <v>170</v>
      </c>
      <c r="G622" s="3" t="s">
        <v>96</v>
      </c>
      <c r="H622" s="3" t="s">
        <v>421</v>
      </c>
      <c r="I622" s="3" t="s">
        <v>1756</v>
      </c>
      <c r="J622" s="3" t="s">
        <v>1757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2963</v>
      </c>
      <c r="P622" s="3" t="s">
        <v>49</v>
      </c>
    </row>
    <row r="623" spans="1:16" x14ac:dyDescent="0.2">
      <c r="A623" s="3" t="s">
        <v>1672</v>
      </c>
      <c r="B623" s="3" t="s">
        <v>1673</v>
      </c>
      <c r="C623" s="3" t="s">
        <v>972</v>
      </c>
      <c r="D623" s="3" t="s">
        <v>1103</v>
      </c>
      <c r="E623" s="3" t="s">
        <v>1760</v>
      </c>
      <c r="F623" s="3" t="s">
        <v>176</v>
      </c>
      <c r="G623" s="3" t="s">
        <v>39</v>
      </c>
      <c r="H623" s="3" t="s">
        <v>1760</v>
      </c>
      <c r="I623" s="3" t="s">
        <v>1761</v>
      </c>
      <c r="J623" s="3" t="s">
        <v>1762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385</v>
      </c>
      <c r="P623" s="3" t="s">
        <v>49</v>
      </c>
    </row>
    <row r="624" spans="1:16" x14ac:dyDescent="0.2">
      <c r="A624" s="3" t="s">
        <v>1672</v>
      </c>
      <c r="B624" s="3" t="s">
        <v>1673</v>
      </c>
      <c r="C624" s="3" t="s">
        <v>972</v>
      </c>
      <c r="D624" s="3" t="s">
        <v>1103</v>
      </c>
      <c r="E624" s="3" t="s">
        <v>1760</v>
      </c>
      <c r="F624" s="3" t="s">
        <v>179</v>
      </c>
      <c r="G624" s="3" t="s">
        <v>39</v>
      </c>
      <c r="H624" s="3" t="s">
        <v>1760</v>
      </c>
      <c r="I624" s="3" t="s">
        <v>1763</v>
      </c>
      <c r="J624" s="3" t="s">
        <v>1764</v>
      </c>
      <c r="K624" s="3" t="s">
        <v>46</v>
      </c>
      <c r="L624" s="3" t="s">
        <v>47</v>
      </c>
      <c r="M624" s="3" t="s">
        <v>48</v>
      </c>
      <c r="N624" s="4">
        <v>0</v>
      </c>
      <c r="O624" s="4">
        <v>501</v>
      </c>
      <c r="P624" s="3" t="s">
        <v>49</v>
      </c>
    </row>
    <row r="625" spans="1:16" x14ac:dyDescent="0.2">
      <c r="A625" s="3" t="s">
        <v>1672</v>
      </c>
      <c r="B625" s="3" t="s">
        <v>1673</v>
      </c>
      <c r="C625" s="3" t="s">
        <v>972</v>
      </c>
      <c r="D625" s="3" t="s">
        <v>1103</v>
      </c>
      <c r="E625" s="3" t="s">
        <v>1760</v>
      </c>
      <c r="F625" s="3" t="s">
        <v>182</v>
      </c>
      <c r="G625" s="3" t="s">
        <v>39</v>
      </c>
      <c r="H625" s="3" t="s">
        <v>1760</v>
      </c>
      <c r="I625" s="3" t="s">
        <v>1765</v>
      </c>
      <c r="J625" s="3" t="s">
        <v>1766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23430</v>
      </c>
      <c r="P625" s="3" t="s">
        <v>49</v>
      </c>
    </row>
    <row r="626" spans="1:16" x14ac:dyDescent="0.2">
      <c r="A626" s="3" t="s">
        <v>1672</v>
      </c>
      <c r="B626" s="3" t="s">
        <v>1673</v>
      </c>
      <c r="C626" s="3" t="s">
        <v>972</v>
      </c>
      <c r="D626" s="3" t="s">
        <v>1103</v>
      </c>
      <c r="E626" s="3" t="s">
        <v>1760</v>
      </c>
      <c r="F626" s="3" t="s">
        <v>185</v>
      </c>
      <c r="G626" s="3" t="s">
        <v>39</v>
      </c>
      <c r="H626" s="3" t="s">
        <v>1760</v>
      </c>
      <c r="I626" s="3" t="s">
        <v>1767</v>
      </c>
      <c r="J626" s="3" t="s">
        <v>1768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5752</v>
      </c>
      <c r="P626" s="3" t="s">
        <v>49</v>
      </c>
    </row>
    <row r="627" spans="1:16" x14ac:dyDescent="0.2">
      <c r="A627" s="3" t="s">
        <v>1672</v>
      </c>
      <c r="B627" s="3" t="s">
        <v>1673</v>
      </c>
      <c r="C627" s="3" t="s">
        <v>972</v>
      </c>
      <c r="D627" s="3" t="s">
        <v>1103</v>
      </c>
      <c r="E627" s="3" t="s">
        <v>1760</v>
      </c>
      <c r="F627" s="3" t="s">
        <v>518</v>
      </c>
      <c r="G627" s="3" t="s">
        <v>39</v>
      </c>
      <c r="H627" s="3" t="s">
        <v>1760</v>
      </c>
      <c r="I627" s="3" t="s">
        <v>1769</v>
      </c>
      <c r="J627" s="3" t="s">
        <v>1770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20939</v>
      </c>
      <c r="P627" s="3" t="s">
        <v>49</v>
      </c>
    </row>
    <row r="628" spans="1:16" x14ac:dyDescent="0.2">
      <c r="A628" s="3" t="s">
        <v>1672</v>
      </c>
      <c r="B628" s="3" t="s">
        <v>1673</v>
      </c>
      <c r="C628" s="3" t="s">
        <v>972</v>
      </c>
      <c r="D628" s="3" t="s">
        <v>1103</v>
      </c>
      <c r="E628" s="3" t="s">
        <v>1760</v>
      </c>
      <c r="F628" s="3" t="s">
        <v>386</v>
      </c>
      <c r="G628" s="3" t="s">
        <v>96</v>
      </c>
      <c r="H628" s="3" t="s">
        <v>1771</v>
      </c>
      <c r="I628" s="3" t="s">
        <v>1772</v>
      </c>
      <c r="J628" s="3" t="s">
        <v>1663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23063</v>
      </c>
      <c r="P628" s="3" t="s">
        <v>49</v>
      </c>
    </row>
    <row r="629" spans="1:16" x14ac:dyDescent="0.2">
      <c r="A629" s="3" t="s">
        <v>1672</v>
      </c>
      <c r="B629" s="3" t="s">
        <v>1673</v>
      </c>
      <c r="C629" s="3" t="s">
        <v>972</v>
      </c>
      <c r="D629" s="3" t="s">
        <v>1103</v>
      </c>
      <c r="E629" s="3" t="s">
        <v>1760</v>
      </c>
      <c r="F629" s="3" t="s">
        <v>521</v>
      </c>
      <c r="G629" s="3" t="s">
        <v>224</v>
      </c>
      <c r="H629" s="3" t="s">
        <v>1773</v>
      </c>
      <c r="I629" s="3" t="s">
        <v>1774</v>
      </c>
      <c r="J629" s="3" t="s">
        <v>1775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4187</v>
      </c>
      <c r="P629" s="3" t="s">
        <v>49</v>
      </c>
    </row>
    <row r="630" spans="1:16" x14ac:dyDescent="0.2">
      <c r="A630" s="3" t="s">
        <v>1672</v>
      </c>
      <c r="B630" s="3" t="s">
        <v>1673</v>
      </c>
      <c r="C630" s="3" t="s">
        <v>972</v>
      </c>
      <c r="D630" s="3" t="s">
        <v>1103</v>
      </c>
      <c r="E630" s="3" t="s">
        <v>1760</v>
      </c>
      <c r="F630" s="3" t="s">
        <v>525</v>
      </c>
      <c r="G630" s="3" t="s">
        <v>224</v>
      </c>
      <c r="H630" s="3" t="s">
        <v>1773</v>
      </c>
      <c r="I630" s="3" t="s">
        <v>1776</v>
      </c>
      <c r="J630" s="3" t="s">
        <v>1645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101765</v>
      </c>
      <c r="P630" s="3" t="s">
        <v>49</v>
      </c>
    </row>
    <row r="631" spans="1:16" x14ac:dyDescent="0.2">
      <c r="A631" s="3" t="s">
        <v>1672</v>
      </c>
      <c r="B631" s="3" t="s">
        <v>1673</v>
      </c>
      <c r="C631" s="3" t="s">
        <v>972</v>
      </c>
      <c r="D631" s="3" t="s">
        <v>1103</v>
      </c>
      <c r="E631" s="3" t="s">
        <v>1760</v>
      </c>
      <c r="F631" s="3" t="s">
        <v>398</v>
      </c>
      <c r="G631" s="3" t="s">
        <v>224</v>
      </c>
      <c r="H631" s="3" t="s">
        <v>1773</v>
      </c>
      <c r="I631" s="3" t="s">
        <v>1777</v>
      </c>
      <c r="J631" s="3" t="s">
        <v>1778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19305</v>
      </c>
      <c r="P631" s="3" t="s">
        <v>49</v>
      </c>
    </row>
    <row r="632" spans="1:16" x14ac:dyDescent="0.2">
      <c r="A632" s="3" t="s">
        <v>1672</v>
      </c>
      <c r="B632" s="3" t="s">
        <v>1673</v>
      </c>
      <c r="C632" s="3" t="s">
        <v>972</v>
      </c>
      <c r="D632" s="3" t="s">
        <v>1103</v>
      </c>
      <c r="E632" s="3" t="s">
        <v>1760</v>
      </c>
      <c r="F632" s="3" t="s">
        <v>532</v>
      </c>
      <c r="G632" s="3" t="s">
        <v>224</v>
      </c>
      <c r="H632" s="3" t="s">
        <v>1773</v>
      </c>
      <c r="I632" s="3" t="s">
        <v>1779</v>
      </c>
      <c r="J632" s="3" t="s">
        <v>1780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678</v>
      </c>
      <c r="P632" s="3" t="s">
        <v>49</v>
      </c>
    </row>
    <row r="633" spans="1:16" x14ac:dyDescent="0.2">
      <c r="A633" s="3" t="s">
        <v>1672</v>
      </c>
      <c r="B633" s="3" t="s">
        <v>1673</v>
      </c>
      <c r="C633" s="3" t="s">
        <v>972</v>
      </c>
      <c r="D633" s="3" t="s">
        <v>1103</v>
      </c>
      <c r="E633" s="3" t="s">
        <v>1760</v>
      </c>
      <c r="F633" s="3" t="s">
        <v>535</v>
      </c>
      <c r="G633" s="3" t="s">
        <v>151</v>
      </c>
      <c r="H633" s="3" t="s">
        <v>167</v>
      </c>
      <c r="I633" s="3" t="s">
        <v>1781</v>
      </c>
      <c r="J633" s="3" t="s">
        <v>1266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9174</v>
      </c>
      <c r="P633" s="3" t="s">
        <v>49</v>
      </c>
    </row>
    <row r="634" spans="1:16" x14ac:dyDescent="0.2">
      <c r="A634" s="3" t="s">
        <v>1672</v>
      </c>
      <c r="B634" s="3" t="s">
        <v>1673</v>
      </c>
      <c r="C634" s="3" t="s">
        <v>972</v>
      </c>
      <c r="D634" s="3" t="s">
        <v>1106</v>
      </c>
      <c r="E634" s="3" t="s">
        <v>243</v>
      </c>
      <c r="F634" s="3" t="s">
        <v>538</v>
      </c>
      <c r="G634" s="3" t="s">
        <v>39</v>
      </c>
      <c r="H634" s="3" t="s">
        <v>243</v>
      </c>
      <c r="I634" s="3" t="s">
        <v>1782</v>
      </c>
      <c r="J634" s="3" t="s">
        <v>243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27295</v>
      </c>
      <c r="P634" s="3" t="s">
        <v>49</v>
      </c>
    </row>
    <row r="635" spans="1:16" x14ac:dyDescent="0.2">
      <c r="A635" s="3" t="s">
        <v>1783</v>
      </c>
      <c r="B635" s="3" t="s">
        <v>1784</v>
      </c>
      <c r="C635" s="3" t="s">
        <v>1785</v>
      </c>
      <c r="D635" s="3" t="s">
        <v>39</v>
      </c>
      <c r="E635" s="3" t="s">
        <v>973</v>
      </c>
      <c r="F635" s="3" t="s">
        <v>41</v>
      </c>
      <c r="G635" s="3" t="s">
        <v>224</v>
      </c>
      <c r="H635" s="3" t="s">
        <v>1786</v>
      </c>
      <c r="I635" s="3" t="s">
        <v>1787</v>
      </c>
      <c r="J635" s="3" t="s">
        <v>1788</v>
      </c>
      <c r="K635" s="3" t="s">
        <v>46</v>
      </c>
      <c r="L635" s="3" t="s">
        <v>47</v>
      </c>
      <c r="M635" s="3" t="s">
        <v>48</v>
      </c>
      <c r="N635" s="4">
        <v>48</v>
      </c>
      <c r="O635" s="4">
        <v>5293518</v>
      </c>
      <c r="P635" s="3" t="s">
        <v>49</v>
      </c>
    </row>
    <row r="636" spans="1:16" x14ac:dyDescent="0.2">
      <c r="A636" s="3" t="s">
        <v>1783</v>
      </c>
      <c r="B636" s="3" t="s">
        <v>1784</v>
      </c>
      <c r="C636" s="3" t="s">
        <v>1785</v>
      </c>
      <c r="D636" s="3" t="s">
        <v>39</v>
      </c>
      <c r="E636" s="3" t="s">
        <v>973</v>
      </c>
      <c r="F636" s="3" t="s">
        <v>41</v>
      </c>
      <c r="G636" s="3" t="s">
        <v>224</v>
      </c>
      <c r="H636" s="3" t="s">
        <v>1786</v>
      </c>
      <c r="I636" s="3" t="s">
        <v>1787</v>
      </c>
      <c r="J636" s="3" t="s">
        <v>1788</v>
      </c>
      <c r="K636" s="3" t="s">
        <v>70</v>
      </c>
      <c r="L636" s="3" t="s">
        <v>71</v>
      </c>
      <c r="M636" s="3" t="s">
        <v>48</v>
      </c>
      <c r="N636" s="4">
        <v>0</v>
      </c>
      <c r="O636" s="4">
        <v>-726500</v>
      </c>
      <c r="P636" s="3" t="s">
        <v>49</v>
      </c>
    </row>
    <row r="637" spans="1:16" x14ac:dyDescent="0.2">
      <c r="A637" s="3" t="s">
        <v>1783</v>
      </c>
      <c r="B637" s="3" t="s">
        <v>1784</v>
      </c>
      <c r="C637" s="3" t="s">
        <v>1785</v>
      </c>
      <c r="D637" s="3" t="s">
        <v>39</v>
      </c>
      <c r="E637" s="3" t="s">
        <v>973</v>
      </c>
      <c r="F637" s="3" t="s">
        <v>50</v>
      </c>
      <c r="G637" s="3" t="s">
        <v>224</v>
      </c>
      <c r="H637" s="3" t="s">
        <v>1786</v>
      </c>
      <c r="I637" s="3" t="s">
        <v>1787</v>
      </c>
      <c r="J637" s="3" t="s">
        <v>1788</v>
      </c>
      <c r="K637" s="3" t="s">
        <v>73</v>
      </c>
      <c r="L637" s="3" t="s">
        <v>74</v>
      </c>
      <c r="M637" s="3" t="s">
        <v>48</v>
      </c>
      <c r="N637" s="4">
        <v>0</v>
      </c>
      <c r="O637" s="4">
        <v>610800</v>
      </c>
      <c r="P637" s="3" t="s">
        <v>49</v>
      </c>
    </row>
    <row r="638" spans="1:16" x14ac:dyDescent="0.2">
      <c r="A638" s="3" t="s">
        <v>1783</v>
      </c>
      <c r="B638" s="3" t="s">
        <v>1784</v>
      </c>
      <c r="C638" s="3" t="s">
        <v>1785</v>
      </c>
      <c r="D638" s="3" t="s">
        <v>39</v>
      </c>
      <c r="E638" s="3" t="s">
        <v>973</v>
      </c>
      <c r="F638" s="3" t="s">
        <v>50</v>
      </c>
      <c r="G638" s="3" t="s">
        <v>224</v>
      </c>
      <c r="H638" s="3" t="s">
        <v>1786</v>
      </c>
      <c r="I638" s="3" t="s">
        <v>1787</v>
      </c>
      <c r="J638" s="3" t="s">
        <v>1788</v>
      </c>
      <c r="K638" s="3" t="s">
        <v>73</v>
      </c>
      <c r="L638" s="3" t="s">
        <v>78</v>
      </c>
      <c r="M638" s="3" t="s">
        <v>76</v>
      </c>
      <c r="N638" s="4">
        <v>0</v>
      </c>
      <c r="O638" s="4">
        <v>462200</v>
      </c>
      <c r="P638" s="3" t="s">
        <v>49</v>
      </c>
    </row>
    <row r="639" spans="1:16" x14ac:dyDescent="0.2">
      <c r="A639" s="3" t="s">
        <v>1783</v>
      </c>
      <c r="B639" s="3" t="s">
        <v>1784</v>
      </c>
      <c r="C639" s="3" t="s">
        <v>1785</v>
      </c>
      <c r="D639" s="3" t="s">
        <v>39</v>
      </c>
      <c r="E639" s="3" t="s">
        <v>973</v>
      </c>
      <c r="F639" s="3" t="s">
        <v>50</v>
      </c>
      <c r="G639" s="3" t="s">
        <v>224</v>
      </c>
      <c r="H639" s="3" t="s">
        <v>1786</v>
      </c>
      <c r="I639" s="3" t="s">
        <v>1787</v>
      </c>
      <c r="J639" s="3" t="s">
        <v>1788</v>
      </c>
      <c r="K639" s="3" t="s">
        <v>73</v>
      </c>
      <c r="L639" s="3" t="s">
        <v>980</v>
      </c>
      <c r="M639" s="3" t="s">
        <v>76</v>
      </c>
      <c r="N639" s="4">
        <v>0</v>
      </c>
      <c r="O639" s="4">
        <v>148600</v>
      </c>
      <c r="P639" s="3" t="s">
        <v>49</v>
      </c>
    </row>
    <row r="640" spans="1:16" x14ac:dyDescent="0.2">
      <c r="A640" s="3" t="s">
        <v>1783</v>
      </c>
      <c r="B640" s="3" t="s">
        <v>1784</v>
      </c>
      <c r="C640" s="3" t="s">
        <v>1785</v>
      </c>
      <c r="D640" s="3" t="s">
        <v>39</v>
      </c>
      <c r="E640" s="3" t="s">
        <v>973</v>
      </c>
      <c r="F640" s="3" t="s">
        <v>56</v>
      </c>
      <c r="G640" s="3" t="s">
        <v>224</v>
      </c>
      <c r="H640" s="3" t="s">
        <v>1786</v>
      </c>
      <c r="I640" s="3" t="s">
        <v>1791</v>
      </c>
      <c r="J640" s="3" t="s">
        <v>1792</v>
      </c>
      <c r="K640" s="3" t="s">
        <v>46</v>
      </c>
      <c r="L640" s="3" t="s">
        <v>47</v>
      </c>
      <c r="M640" s="3" t="s">
        <v>48</v>
      </c>
      <c r="N640" s="4">
        <v>12</v>
      </c>
      <c r="O640" s="4">
        <v>1269847</v>
      </c>
      <c r="P640" s="3" t="s">
        <v>49</v>
      </c>
    </row>
    <row r="641" spans="1:16" x14ac:dyDescent="0.2">
      <c r="A641" s="3" t="s">
        <v>1783</v>
      </c>
      <c r="B641" s="3" t="s">
        <v>1784</v>
      </c>
      <c r="C641" s="3" t="s">
        <v>1785</v>
      </c>
      <c r="D641" s="3" t="s">
        <v>39</v>
      </c>
      <c r="E641" s="3" t="s">
        <v>973</v>
      </c>
      <c r="F641" s="3" t="s">
        <v>59</v>
      </c>
      <c r="G641" s="3" t="s">
        <v>224</v>
      </c>
      <c r="H641" s="3" t="s">
        <v>1786</v>
      </c>
      <c r="I641" s="3" t="s">
        <v>1791</v>
      </c>
      <c r="J641" s="3" t="s">
        <v>1792</v>
      </c>
      <c r="K641" s="3" t="s">
        <v>73</v>
      </c>
      <c r="L641" s="3" t="s">
        <v>74</v>
      </c>
      <c r="M641" s="3" t="s">
        <v>48</v>
      </c>
      <c r="N641" s="4">
        <v>0</v>
      </c>
      <c r="O641" s="4">
        <v>133500</v>
      </c>
      <c r="P641" s="3" t="s">
        <v>49</v>
      </c>
    </row>
    <row r="642" spans="1:16" x14ac:dyDescent="0.2">
      <c r="A642" s="3" t="s">
        <v>1783</v>
      </c>
      <c r="B642" s="3" t="s">
        <v>1784</v>
      </c>
      <c r="C642" s="3" t="s">
        <v>1785</v>
      </c>
      <c r="D642" s="3" t="s">
        <v>39</v>
      </c>
      <c r="E642" s="3" t="s">
        <v>973</v>
      </c>
      <c r="F642" s="3" t="s">
        <v>59</v>
      </c>
      <c r="G642" s="3" t="s">
        <v>224</v>
      </c>
      <c r="H642" s="3" t="s">
        <v>1786</v>
      </c>
      <c r="I642" s="3" t="s">
        <v>1791</v>
      </c>
      <c r="J642" s="3" t="s">
        <v>1792</v>
      </c>
      <c r="K642" s="3" t="s">
        <v>73</v>
      </c>
      <c r="L642" s="3" t="s">
        <v>78</v>
      </c>
      <c r="M642" s="3" t="s">
        <v>76</v>
      </c>
      <c r="N642" s="4">
        <v>0</v>
      </c>
      <c r="O642" s="4">
        <v>133500</v>
      </c>
      <c r="P642" s="3" t="s">
        <v>49</v>
      </c>
    </row>
    <row r="643" spans="1:16" x14ac:dyDescent="0.2">
      <c r="A643" s="3" t="s">
        <v>1783</v>
      </c>
      <c r="B643" s="3" t="s">
        <v>1784</v>
      </c>
      <c r="C643" s="3" t="s">
        <v>1785</v>
      </c>
      <c r="D643" s="3" t="s">
        <v>96</v>
      </c>
      <c r="E643" s="3" t="s">
        <v>1796</v>
      </c>
      <c r="F643" s="3" t="s">
        <v>67</v>
      </c>
      <c r="G643" s="3" t="s">
        <v>96</v>
      </c>
      <c r="H643" s="3" t="s">
        <v>1797</v>
      </c>
      <c r="I643" s="3" t="s">
        <v>1798</v>
      </c>
      <c r="J643" s="3" t="s">
        <v>1799</v>
      </c>
      <c r="K643" s="3" t="s">
        <v>46</v>
      </c>
      <c r="L643" s="3" t="s">
        <v>47</v>
      </c>
      <c r="M643" s="3" t="s">
        <v>48</v>
      </c>
      <c r="N643" s="4">
        <v>15</v>
      </c>
      <c r="O643" s="4">
        <v>2850151</v>
      </c>
      <c r="P643" s="3" t="s">
        <v>49</v>
      </c>
    </row>
    <row r="644" spans="1:16" x14ac:dyDescent="0.2">
      <c r="A644" s="3" t="s">
        <v>1783</v>
      </c>
      <c r="B644" s="3" t="s">
        <v>1784</v>
      </c>
      <c r="C644" s="3" t="s">
        <v>1785</v>
      </c>
      <c r="D644" s="3" t="s">
        <v>96</v>
      </c>
      <c r="E644" s="3" t="s">
        <v>1796</v>
      </c>
      <c r="F644" s="3" t="s">
        <v>72</v>
      </c>
      <c r="G644" s="3" t="s">
        <v>224</v>
      </c>
      <c r="H644" s="3" t="s">
        <v>1800</v>
      </c>
      <c r="I644" s="3" t="s">
        <v>1801</v>
      </c>
      <c r="J644" s="3" t="s">
        <v>1802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37131</v>
      </c>
      <c r="P644" s="3" t="s">
        <v>49</v>
      </c>
    </row>
    <row r="645" spans="1:16" x14ac:dyDescent="0.2">
      <c r="A645" s="3" t="s">
        <v>1783</v>
      </c>
      <c r="B645" s="3" t="s">
        <v>1784</v>
      </c>
      <c r="C645" s="3" t="s">
        <v>1785</v>
      </c>
      <c r="D645" s="3" t="s">
        <v>96</v>
      </c>
      <c r="E645" s="3" t="s">
        <v>1796</v>
      </c>
      <c r="F645" s="3" t="s">
        <v>42</v>
      </c>
      <c r="G645" s="3" t="s">
        <v>224</v>
      </c>
      <c r="H645" s="3" t="s">
        <v>1800</v>
      </c>
      <c r="I645" s="3" t="s">
        <v>1805</v>
      </c>
      <c r="J645" s="3" t="s">
        <v>1806</v>
      </c>
      <c r="K645" s="3" t="s">
        <v>46</v>
      </c>
      <c r="L645" s="3" t="s">
        <v>47</v>
      </c>
      <c r="M645" s="3" t="s">
        <v>48</v>
      </c>
      <c r="N645" s="4">
        <v>4</v>
      </c>
      <c r="O645" s="4">
        <v>418807</v>
      </c>
      <c r="P645" s="3" t="s">
        <v>49</v>
      </c>
    </row>
    <row r="646" spans="1:16" x14ac:dyDescent="0.2">
      <c r="A646" s="3" t="s">
        <v>1783</v>
      </c>
      <c r="B646" s="3" t="s">
        <v>1784</v>
      </c>
      <c r="C646" s="3" t="s">
        <v>1785</v>
      </c>
      <c r="D646" s="3" t="s">
        <v>96</v>
      </c>
      <c r="E646" s="3" t="s">
        <v>1796</v>
      </c>
      <c r="F646" s="3" t="s">
        <v>42</v>
      </c>
      <c r="G646" s="3" t="s">
        <v>224</v>
      </c>
      <c r="H646" s="3" t="s">
        <v>1800</v>
      </c>
      <c r="I646" s="3" t="s">
        <v>1805</v>
      </c>
      <c r="J646" s="3" t="s">
        <v>1806</v>
      </c>
      <c r="K646" s="3" t="s">
        <v>70</v>
      </c>
      <c r="L646" s="3" t="s">
        <v>71</v>
      </c>
      <c r="M646" s="3" t="s">
        <v>48</v>
      </c>
      <c r="N646" s="4">
        <v>0</v>
      </c>
      <c r="O646" s="4">
        <v>-56000</v>
      </c>
      <c r="P646" s="3" t="s">
        <v>49</v>
      </c>
    </row>
    <row r="647" spans="1:16" x14ac:dyDescent="0.2">
      <c r="A647" s="3" t="s">
        <v>1783</v>
      </c>
      <c r="B647" s="3" t="s">
        <v>1784</v>
      </c>
      <c r="C647" s="3" t="s">
        <v>1785</v>
      </c>
      <c r="D647" s="3" t="s">
        <v>96</v>
      </c>
      <c r="E647" s="3" t="s">
        <v>1796</v>
      </c>
      <c r="F647" s="3" t="s">
        <v>82</v>
      </c>
      <c r="G647" s="3" t="s">
        <v>224</v>
      </c>
      <c r="H647" s="3" t="s">
        <v>1800</v>
      </c>
      <c r="I647" s="3" t="s">
        <v>1805</v>
      </c>
      <c r="J647" s="3" t="s">
        <v>1806</v>
      </c>
      <c r="K647" s="3" t="s">
        <v>73</v>
      </c>
      <c r="L647" s="3" t="s">
        <v>74</v>
      </c>
      <c r="M647" s="3" t="s">
        <v>48</v>
      </c>
      <c r="N647" s="4">
        <v>0</v>
      </c>
      <c r="O647" s="4">
        <v>39987</v>
      </c>
      <c r="P647" s="3" t="s">
        <v>49</v>
      </c>
    </row>
    <row r="648" spans="1:16" x14ac:dyDescent="0.2">
      <c r="A648" s="3" t="s">
        <v>1783</v>
      </c>
      <c r="B648" s="3" t="s">
        <v>1784</v>
      </c>
      <c r="C648" s="3" t="s">
        <v>1785</v>
      </c>
      <c r="D648" s="3" t="s">
        <v>96</v>
      </c>
      <c r="E648" s="3" t="s">
        <v>1796</v>
      </c>
      <c r="F648" s="3" t="s">
        <v>82</v>
      </c>
      <c r="G648" s="3" t="s">
        <v>224</v>
      </c>
      <c r="H648" s="3" t="s">
        <v>1800</v>
      </c>
      <c r="I648" s="3" t="s">
        <v>1805</v>
      </c>
      <c r="J648" s="3" t="s">
        <v>1806</v>
      </c>
      <c r="K648" s="3" t="s">
        <v>73</v>
      </c>
      <c r="L648" s="3" t="s">
        <v>78</v>
      </c>
      <c r="M648" s="3" t="s">
        <v>76</v>
      </c>
      <c r="N648" s="4">
        <v>0</v>
      </c>
      <c r="O648" s="4">
        <v>39987</v>
      </c>
      <c r="P648" s="3" t="s">
        <v>49</v>
      </c>
    </row>
    <row r="649" spans="1:16" x14ac:dyDescent="0.2">
      <c r="A649" s="3" t="s">
        <v>1783</v>
      </c>
      <c r="B649" s="3" t="s">
        <v>1784</v>
      </c>
      <c r="C649" s="3" t="s">
        <v>1785</v>
      </c>
      <c r="D649" s="3" t="s">
        <v>151</v>
      </c>
      <c r="E649" s="3" t="s">
        <v>1001</v>
      </c>
      <c r="F649" s="3" t="s">
        <v>85</v>
      </c>
      <c r="G649" s="3" t="s">
        <v>39</v>
      </c>
      <c r="H649" s="3" t="s">
        <v>1807</v>
      </c>
      <c r="I649" s="3" t="s">
        <v>1808</v>
      </c>
      <c r="J649" s="3" t="s">
        <v>1809</v>
      </c>
      <c r="K649" s="3" t="s">
        <v>46</v>
      </c>
      <c r="L649" s="3" t="s">
        <v>47</v>
      </c>
      <c r="M649" s="3" t="s">
        <v>48</v>
      </c>
      <c r="N649" s="4">
        <v>8</v>
      </c>
      <c r="O649" s="4">
        <v>194016</v>
      </c>
      <c r="P649" s="3" t="s">
        <v>49</v>
      </c>
    </row>
    <row r="650" spans="1:16" x14ac:dyDescent="0.2">
      <c r="A650" s="3" t="s">
        <v>1783</v>
      </c>
      <c r="B650" s="3" t="s">
        <v>1784</v>
      </c>
      <c r="C650" s="3" t="s">
        <v>1785</v>
      </c>
      <c r="D650" s="3" t="s">
        <v>151</v>
      </c>
      <c r="E650" s="3" t="s">
        <v>1001</v>
      </c>
      <c r="F650" s="3" t="s">
        <v>86</v>
      </c>
      <c r="G650" s="3" t="s">
        <v>39</v>
      </c>
      <c r="H650" s="3" t="s">
        <v>1807</v>
      </c>
      <c r="I650" s="3" t="s">
        <v>1810</v>
      </c>
      <c r="J650" s="3" t="s">
        <v>1811</v>
      </c>
      <c r="K650" s="3" t="s">
        <v>46</v>
      </c>
      <c r="L650" s="3" t="s">
        <v>47</v>
      </c>
      <c r="M650" s="3" t="s">
        <v>48</v>
      </c>
      <c r="N650" s="4">
        <v>16</v>
      </c>
      <c r="O650" s="4">
        <v>973473</v>
      </c>
      <c r="P650" s="3" t="s">
        <v>49</v>
      </c>
    </row>
    <row r="651" spans="1:16" x14ac:dyDescent="0.2">
      <c r="A651" s="3" t="s">
        <v>1783</v>
      </c>
      <c r="B651" s="3" t="s">
        <v>1784</v>
      </c>
      <c r="C651" s="3" t="s">
        <v>1785</v>
      </c>
      <c r="D651" s="3" t="s">
        <v>151</v>
      </c>
      <c r="E651" s="3" t="s">
        <v>1001</v>
      </c>
      <c r="F651" s="3" t="s">
        <v>92</v>
      </c>
      <c r="G651" s="3" t="s">
        <v>151</v>
      </c>
      <c r="H651" s="3" t="s">
        <v>1812</v>
      </c>
      <c r="I651" s="3" t="s">
        <v>1815</v>
      </c>
      <c r="J651" s="3" t="s">
        <v>1816</v>
      </c>
      <c r="K651" s="3" t="s">
        <v>46</v>
      </c>
      <c r="L651" s="3" t="s">
        <v>47</v>
      </c>
      <c r="M651" s="3" t="s">
        <v>48</v>
      </c>
      <c r="N651" s="4">
        <v>0</v>
      </c>
      <c r="O651" s="4">
        <v>2811</v>
      </c>
      <c r="P651" s="3" t="s">
        <v>49</v>
      </c>
    </row>
    <row r="652" spans="1:16" x14ac:dyDescent="0.2">
      <c r="A652" s="3" t="s">
        <v>1783</v>
      </c>
      <c r="B652" s="3" t="s">
        <v>1784</v>
      </c>
      <c r="C652" s="3" t="s">
        <v>1785</v>
      </c>
      <c r="D652" s="3" t="s">
        <v>151</v>
      </c>
      <c r="E652" s="3" t="s">
        <v>1001</v>
      </c>
      <c r="F652" s="3" t="s">
        <v>93</v>
      </c>
      <c r="G652" s="3" t="s">
        <v>246</v>
      </c>
      <c r="H652" s="3" t="s">
        <v>1001</v>
      </c>
      <c r="I652" s="3" t="s">
        <v>1817</v>
      </c>
      <c r="J652" s="3" t="s">
        <v>1818</v>
      </c>
      <c r="K652" s="3" t="s">
        <v>46</v>
      </c>
      <c r="L652" s="3" t="s">
        <v>47</v>
      </c>
      <c r="M652" s="3" t="s">
        <v>48</v>
      </c>
      <c r="N652" s="4">
        <v>38</v>
      </c>
      <c r="O652" s="4">
        <v>133273</v>
      </c>
      <c r="P652" s="3" t="s">
        <v>49</v>
      </c>
    </row>
    <row r="653" spans="1:16" x14ac:dyDescent="0.2">
      <c r="A653" s="3" t="s">
        <v>1783</v>
      </c>
      <c r="B653" s="3" t="s">
        <v>1784</v>
      </c>
      <c r="C653" s="3" t="s">
        <v>1785</v>
      </c>
      <c r="D653" s="3" t="s">
        <v>151</v>
      </c>
      <c r="E653" s="3" t="s">
        <v>1001</v>
      </c>
      <c r="F653" s="3" t="s">
        <v>101</v>
      </c>
      <c r="G653" s="3" t="s">
        <v>246</v>
      </c>
      <c r="H653" s="3" t="s">
        <v>1001</v>
      </c>
      <c r="I653" s="3" t="s">
        <v>1821</v>
      </c>
      <c r="J653" s="3" t="s">
        <v>1822</v>
      </c>
      <c r="K653" s="3" t="s">
        <v>46</v>
      </c>
      <c r="L653" s="3" t="s">
        <v>47</v>
      </c>
      <c r="M653" s="3" t="s">
        <v>48</v>
      </c>
      <c r="N653" s="4">
        <v>0</v>
      </c>
      <c r="O653" s="4">
        <v>161117</v>
      </c>
      <c r="P653" s="3" t="s">
        <v>49</v>
      </c>
    </row>
    <row r="654" spans="1:16" x14ac:dyDescent="0.2">
      <c r="A654" s="3" t="s">
        <v>1783</v>
      </c>
      <c r="B654" s="3" t="s">
        <v>1784</v>
      </c>
      <c r="C654" s="3" t="s">
        <v>1785</v>
      </c>
      <c r="D654" s="3" t="s">
        <v>151</v>
      </c>
      <c r="E654" s="3" t="s">
        <v>1001</v>
      </c>
      <c r="F654" s="3" t="s">
        <v>60</v>
      </c>
      <c r="G654" s="3" t="s">
        <v>246</v>
      </c>
      <c r="H654" s="3" t="s">
        <v>1001</v>
      </c>
      <c r="I654" s="3" t="s">
        <v>1825</v>
      </c>
      <c r="J654" s="3" t="s">
        <v>1826</v>
      </c>
      <c r="K654" s="3" t="s">
        <v>46</v>
      </c>
      <c r="L654" s="3" t="s">
        <v>47</v>
      </c>
      <c r="M654" s="3" t="s">
        <v>48</v>
      </c>
      <c r="N654" s="4">
        <v>0</v>
      </c>
      <c r="O654" s="4">
        <v>29409</v>
      </c>
      <c r="P654" s="3" t="s">
        <v>49</v>
      </c>
    </row>
    <row r="655" spans="1:16" x14ac:dyDescent="0.2">
      <c r="A655" s="3" t="s">
        <v>1783</v>
      </c>
      <c r="B655" s="3" t="s">
        <v>1784</v>
      </c>
      <c r="C655" s="3" t="s">
        <v>1785</v>
      </c>
      <c r="D655" s="3" t="s">
        <v>246</v>
      </c>
      <c r="E655" s="3" t="s">
        <v>1829</v>
      </c>
      <c r="F655" s="3" t="s">
        <v>112</v>
      </c>
      <c r="G655" s="3" t="s">
        <v>39</v>
      </c>
      <c r="H655" s="3" t="s">
        <v>1830</v>
      </c>
      <c r="I655" s="3" t="s">
        <v>1831</v>
      </c>
      <c r="J655" s="3" t="s">
        <v>1832</v>
      </c>
      <c r="K655" s="3" t="s">
        <v>46</v>
      </c>
      <c r="L655" s="3" t="s">
        <v>47</v>
      </c>
      <c r="M655" s="3" t="s">
        <v>48</v>
      </c>
      <c r="N655" s="4">
        <v>0</v>
      </c>
      <c r="O655" s="4">
        <v>3853</v>
      </c>
      <c r="P655" s="3" t="s">
        <v>49</v>
      </c>
    </row>
    <row r="656" spans="1:16" x14ac:dyDescent="0.2">
      <c r="A656" s="3" t="s">
        <v>1783</v>
      </c>
      <c r="B656" s="3" t="s">
        <v>1784</v>
      </c>
      <c r="C656" s="3" t="s">
        <v>1785</v>
      </c>
      <c r="D656" s="3" t="s">
        <v>246</v>
      </c>
      <c r="E656" s="3" t="s">
        <v>1829</v>
      </c>
      <c r="F656" s="3" t="s">
        <v>115</v>
      </c>
      <c r="G656" s="3" t="s">
        <v>39</v>
      </c>
      <c r="H656" s="3" t="s">
        <v>1830</v>
      </c>
      <c r="I656" s="3" t="s">
        <v>1833</v>
      </c>
      <c r="J656" s="3" t="s">
        <v>1834</v>
      </c>
      <c r="K656" s="3" t="s">
        <v>46</v>
      </c>
      <c r="L656" s="3" t="s">
        <v>47</v>
      </c>
      <c r="M656" s="3" t="s">
        <v>48</v>
      </c>
      <c r="N656" s="4">
        <v>0</v>
      </c>
      <c r="O656" s="4">
        <v>31476</v>
      </c>
      <c r="P656" s="3" t="s">
        <v>49</v>
      </c>
    </row>
    <row r="657" spans="1:16" x14ac:dyDescent="0.2">
      <c r="A657" s="3" t="s">
        <v>1783</v>
      </c>
      <c r="B657" s="3" t="s">
        <v>1784</v>
      </c>
      <c r="C657" s="3" t="s">
        <v>1785</v>
      </c>
      <c r="D657" s="3" t="s">
        <v>246</v>
      </c>
      <c r="E657" s="3" t="s">
        <v>1829</v>
      </c>
      <c r="F657" s="3" t="s">
        <v>118</v>
      </c>
      <c r="G657" s="3" t="s">
        <v>39</v>
      </c>
      <c r="H657" s="3" t="s">
        <v>1830</v>
      </c>
      <c r="I657" s="3" t="s">
        <v>1835</v>
      </c>
      <c r="J657" s="3" t="s">
        <v>1836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21808</v>
      </c>
      <c r="P657" s="3" t="s">
        <v>49</v>
      </c>
    </row>
    <row r="658" spans="1:16" x14ac:dyDescent="0.2">
      <c r="A658" s="3" t="s">
        <v>1783</v>
      </c>
      <c r="B658" s="3" t="s">
        <v>1784</v>
      </c>
      <c r="C658" s="3" t="s">
        <v>1785</v>
      </c>
      <c r="D658" s="3" t="s">
        <v>246</v>
      </c>
      <c r="E658" s="3" t="s">
        <v>1829</v>
      </c>
      <c r="F658" s="3" t="s">
        <v>121</v>
      </c>
      <c r="G658" s="3" t="s">
        <v>39</v>
      </c>
      <c r="H658" s="3" t="s">
        <v>1830</v>
      </c>
      <c r="I658" s="3" t="s">
        <v>1837</v>
      </c>
      <c r="J658" s="3" t="s">
        <v>1838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53949</v>
      </c>
      <c r="P658" s="3" t="s">
        <v>49</v>
      </c>
    </row>
    <row r="659" spans="1:16" x14ac:dyDescent="0.2">
      <c r="A659" s="3" t="s">
        <v>1783</v>
      </c>
      <c r="B659" s="3" t="s">
        <v>1784</v>
      </c>
      <c r="C659" s="3" t="s">
        <v>1785</v>
      </c>
      <c r="D659" s="3" t="s">
        <v>246</v>
      </c>
      <c r="E659" s="3" t="s">
        <v>1829</v>
      </c>
      <c r="F659" s="3" t="s">
        <v>124</v>
      </c>
      <c r="G659" s="3" t="s">
        <v>39</v>
      </c>
      <c r="H659" s="3" t="s">
        <v>1830</v>
      </c>
      <c r="I659" s="3" t="s">
        <v>1839</v>
      </c>
      <c r="J659" s="3" t="s">
        <v>1840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9999</v>
      </c>
      <c r="P659" s="3" t="s">
        <v>49</v>
      </c>
    </row>
    <row r="660" spans="1:16" x14ac:dyDescent="0.2">
      <c r="A660" s="3" t="s">
        <v>1783</v>
      </c>
      <c r="B660" s="3" t="s">
        <v>1784</v>
      </c>
      <c r="C660" s="3" t="s">
        <v>1785</v>
      </c>
      <c r="D660" s="3" t="s">
        <v>246</v>
      </c>
      <c r="E660" s="3" t="s">
        <v>1829</v>
      </c>
      <c r="F660" s="3" t="s">
        <v>127</v>
      </c>
      <c r="G660" s="3" t="s">
        <v>96</v>
      </c>
      <c r="H660" s="3" t="s">
        <v>1841</v>
      </c>
      <c r="I660" s="3" t="s">
        <v>1842</v>
      </c>
      <c r="J660" s="3" t="s">
        <v>1843</v>
      </c>
      <c r="K660" s="3" t="s">
        <v>46</v>
      </c>
      <c r="L660" s="3" t="s">
        <v>47</v>
      </c>
      <c r="M660" s="3" t="s">
        <v>48</v>
      </c>
      <c r="N660" s="4">
        <v>0</v>
      </c>
      <c r="O660" s="4">
        <v>135793</v>
      </c>
      <c r="P660" s="3" t="s">
        <v>49</v>
      </c>
    </row>
    <row r="661" spans="1:16" x14ac:dyDescent="0.2">
      <c r="A661" s="3" t="s">
        <v>1783</v>
      </c>
      <c r="B661" s="3" t="s">
        <v>1784</v>
      </c>
      <c r="C661" s="3" t="s">
        <v>1785</v>
      </c>
      <c r="D661" s="3" t="s">
        <v>246</v>
      </c>
      <c r="E661" s="3" t="s">
        <v>1829</v>
      </c>
      <c r="F661" s="3" t="s">
        <v>130</v>
      </c>
      <c r="G661" s="3" t="s">
        <v>96</v>
      </c>
      <c r="H661" s="3" t="s">
        <v>1841</v>
      </c>
      <c r="I661" s="3" t="s">
        <v>1844</v>
      </c>
      <c r="J661" s="3" t="s">
        <v>1845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33645</v>
      </c>
      <c r="P661" s="3" t="s">
        <v>49</v>
      </c>
    </row>
    <row r="662" spans="1:16" x14ac:dyDescent="0.2">
      <c r="A662" s="3" t="s">
        <v>1783</v>
      </c>
      <c r="B662" s="3" t="s">
        <v>1784</v>
      </c>
      <c r="C662" s="3" t="s">
        <v>1785</v>
      </c>
      <c r="D662" s="3" t="s">
        <v>246</v>
      </c>
      <c r="E662" s="3" t="s">
        <v>1829</v>
      </c>
      <c r="F662" s="3" t="s">
        <v>133</v>
      </c>
      <c r="G662" s="3" t="s">
        <v>96</v>
      </c>
      <c r="H662" s="3" t="s">
        <v>1841</v>
      </c>
      <c r="I662" s="3" t="s">
        <v>1846</v>
      </c>
      <c r="J662" s="3" t="s">
        <v>1847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349304</v>
      </c>
      <c r="P662" s="3" t="s">
        <v>49</v>
      </c>
    </row>
    <row r="663" spans="1:16" x14ac:dyDescent="0.2">
      <c r="A663" s="3" t="s">
        <v>1783</v>
      </c>
      <c r="B663" s="3" t="s">
        <v>1784</v>
      </c>
      <c r="C663" s="3" t="s">
        <v>1785</v>
      </c>
      <c r="D663" s="3" t="s">
        <v>246</v>
      </c>
      <c r="E663" s="3" t="s">
        <v>1829</v>
      </c>
      <c r="F663" s="3" t="s">
        <v>136</v>
      </c>
      <c r="G663" s="3" t="s">
        <v>96</v>
      </c>
      <c r="H663" s="3" t="s">
        <v>1841</v>
      </c>
      <c r="I663" s="3" t="s">
        <v>1848</v>
      </c>
      <c r="J663" s="3" t="s">
        <v>1849</v>
      </c>
      <c r="K663" s="3" t="s">
        <v>46</v>
      </c>
      <c r="L663" s="3" t="s">
        <v>47</v>
      </c>
      <c r="M663" s="3" t="s">
        <v>48</v>
      </c>
      <c r="N663" s="4">
        <v>0</v>
      </c>
      <c r="O663" s="4">
        <v>615760</v>
      </c>
      <c r="P663" s="3" t="s">
        <v>49</v>
      </c>
    </row>
    <row r="664" spans="1:16" x14ac:dyDescent="0.2">
      <c r="A664" s="3" t="s">
        <v>1783</v>
      </c>
      <c r="B664" s="3" t="s">
        <v>1784</v>
      </c>
      <c r="C664" s="3" t="s">
        <v>1785</v>
      </c>
      <c r="D664" s="3" t="s">
        <v>246</v>
      </c>
      <c r="E664" s="3" t="s">
        <v>1829</v>
      </c>
      <c r="F664" s="3" t="s">
        <v>142</v>
      </c>
      <c r="G664" s="3" t="s">
        <v>96</v>
      </c>
      <c r="H664" s="3" t="s">
        <v>1841</v>
      </c>
      <c r="I664" s="3" t="s">
        <v>1851</v>
      </c>
      <c r="J664" s="3" t="s">
        <v>1852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387905</v>
      </c>
      <c r="P664" s="3" t="s">
        <v>49</v>
      </c>
    </row>
    <row r="665" spans="1:16" x14ac:dyDescent="0.2">
      <c r="A665" s="3" t="s">
        <v>1783</v>
      </c>
      <c r="B665" s="3" t="s">
        <v>1784</v>
      </c>
      <c r="C665" s="3" t="s">
        <v>1785</v>
      </c>
      <c r="D665" s="3" t="s">
        <v>246</v>
      </c>
      <c r="E665" s="3" t="s">
        <v>1829</v>
      </c>
      <c r="F665" s="3" t="s">
        <v>145</v>
      </c>
      <c r="G665" s="3" t="s">
        <v>96</v>
      </c>
      <c r="H665" s="3" t="s">
        <v>1841</v>
      </c>
      <c r="I665" s="3" t="s">
        <v>1853</v>
      </c>
      <c r="J665" s="3" t="s">
        <v>1854</v>
      </c>
      <c r="K665" s="3" t="s">
        <v>46</v>
      </c>
      <c r="L665" s="3" t="s">
        <v>47</v>
      </c>
      <c r="M665" s="3" t="s">
        <v>48</v>
      </c>
      <c r="N665" s="4">
        <v>0</v>
      </c>
      <c r="O665" s="4">
        <v>322185</v>
      </c>
      <c r="P665" s="3" t="s">
        <v>49</v>
      </c>
    </row>
    <row r="666" spans="1:16" x14ac:dyDescent="0.2">
      <c r="A666" s="3" t="s">
        <v>1783</v>
      </c>
      <c r="B666" s="3" t="s">
        <v>1784</v>
      </c>
      <c r="C666" s="3" t="s">
        <v>1785</v>
      </c>
      <c r="D666" s="3" t="s">
        <v>246</v>
      </c>
      <c r="E666" s="3" t="s">
        <v>1829</v>
      </c>
      <c r="F666" s="3" t="s">
        <v>148</v>
      </c>
      <c r="G666" s="3" t="s">
        <v>96</v>
      </c>
      <c r="H666" s="3" t="s">
        <v>1841</v>
      </c>
      <c r="I666" s="3" t="s">
        <v>1855</v>
      </c>
      <c r="J666" s="3" t="s">
        <v>1856</v>
      </c>
      <c r="K666" s="3" t="s">
        <v>46</v>
      </c>
      <c r="L666" s="3" t="s">
        <v>47</v>
      </c>
      <c r="M666" s="3" t="s">
        <v>48</v>
      </c>
      <c r="N666" s="4">
        <v>6</v>
      </c>
      <c r="O666" s="4">
        <v>31995</v>
      </c>
      <c r="P666" s="3" t="s">
        <v>49</v>
      </c>
    </row>
    <row r="667" spans="1:16" x14ac:dyDescent="0.2">
      <c r="A667" s="3" t="s">
        <v>1783</v>
      </c>
      <c r="B667" s="3" t="s">
        <v>1784</v>
      </c>
      <c r="C667" s="3" t="s">
        <v>1785</v>
      </c>
      <c r="D667" s="3" t="s">
        <v>246</v>
      </c>
      <c r="E667" s="3" t="s">
        <v>1829</v>
      </c>
      <c r="F667" s="3" t="s">
        <v>153</v>
      </c>
      <c r="G667" s="3" t="s">
        <v>96</v>
      </c>
      <c r="H667" s="3" t="s">
        <v>1841</v>
      </c>
      <c r="I667" s="3" t="s">
        <v>1857</v>
      </c>
      <c r="J667" s="3" t="s">
        <v>1858</v>
      </c>
      <c r="K667" s="3" t="s">
        <v>46</v>
      </c>
      <c r="L667" s="3" t="s">
        <v>47</v>
      </c>
      <c r="M667" s="3" t="s">
        <v>48</v>
      </c>
      <c r="N667" s="4">
        <v>0</v>
      </c>
      <c r="O667" s="4">
        <v>5889</v>
      </c>
      <c r="P667" s="3" t="s">
        <v>49</v>
      </c>
    </row>
    <row r="668" spans="1:16" x14ac:dyDescent="0.2">
      <c r="A668" s="3" t="s">
        <v>1783</v>
      </c>
      <c r="B668" s="3" t="s">
        <v>1784</v>
      </c>
      <c r="C668" s="3" t="s">
        <v>1785</v>
      </c>
      <c r="D668" s="3" t="s">
        <v>246</v>
      </c>
      <c r="E668" s="3" t="s">
        <v>1829</v>
      </c>
      <c r="F668" s="3" t="s">
        <v>157</v>
      </c>
      <c r="G668" s="3" t="s">
        <v>96</v>
      </c>
      <c r="H668" s="3" t="s">
        <v>1841</v>
      </c>
      <c r="I668" s="3" t="s">
        <v>1798</v>
      </c>
      <c r="J668" s="3" t="s">
        <v>1799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24085</v>
      </c>
      <c r="P668" s="3" t="s">
        <v>49</v>
      </c>
    </row>
    <row r="669" spans="1:16" x14ac:dyDescent="0.2">
      <c r="A669" s="3" t="s">
        <v>1783</v>
      </c>
      <c r="B669" s="3" t="s">
        <v>1784</v>
      </c>
      <c r="C669" s="3" t="s">
        <v>1785</v>
      </c>
      <c r="D669" s="3" t="s">
        <v>246</v>
      </c>
      <c r="E669" s="3" t="s">
        <v>1829</v>
      </c>
      <c r="F669" s="3" t="s">
        <v>160</v>
      </c>
      <c r="G669" s="3" t="s">
        <v>224</v>
      </c>
      <c r="H669" s="3" t="s">
        <v>1796</v>
      </c>
      <c r="I669" s="3" t="s">
        <v>1859</v>
      </c>
      <c r="J669" s="3" t="s">
        <v>1860</v>
      </c>
      <c r="K669" s="3" t="s">
        <v>46</v>
      </c>
      <c r="L669" s="3" t="s">
        <v>47</v>
      </c>
      <c r="M669" s="3" t="s">
        <v>48</v>
      </c>
      <c r="N669" s="4">
        <v>0</v>
      </c>
      <c r="O669" s="4">
        <v>62108</v>
      </c>
      <c r="P669" s="3" t="s">
        <v>49</v>
      </c>
    </row>
    <row r="670" spans="1:16" x14ac:dyDescent="0.2">
      <c r="A670" s="3" t="s">
        <v>1783</v>
      </c>
      <c r="B670" s="3" t="s">
        <v>1784</v>
      </c>
      <c r="C670" s="3" t="s">
        <v>1785</v>
      </c>
      <c r="D670" s="3" t="s">
        <v>246</v>
      </c>
      <c r="E670" s="3" t="s">
        <v>1829</v>
      </c>
      <c r="F670" s="3" t="s">
        <v>163</v>
      </c>
      <c r="G670" s="3" t="s">
        <v>224</v>
      </c>
      <c r="H670" s="3" t="s">
        <v>1796</v>
      </c>
      <c r="I670" s="3" t="s">
        <v>1861</v>
      </c>
      <c r="J670" s="3" t="s">
        <v>1862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66798</v>
      </c>
      <c r="P670" s="3" t="s">
        <v>49</v>
      </c>
    </row>
    <row r="671" spans="1:16" x14ac:dyDescent="0.2">
      <c r="A671" s="3" t="s">
        <v>1783</v>
      </c>
      <c r="B671" s="3" t="s">
        <v>1784</v>
      </c>
      <c r="C671" s="3" t="s">
        <v>1785</v>
      </c>
      <c r="D671" s="3" t="s">
        <v>246</v>
      </c>
      <c r="E671" s="3" t="s">
        <v>1829</v>
      </c>
      <c r="F671" s="3" t="s">
        <v>170</v>
      </c>
      <c r="G671" s="3" t="s">
        <v>224</v>
      </c>
      <c r="H671" s="3" t="s">
        <v>1796</v>
      </c>
      <c r="I671" s="3" t="s">
        <v>1865</v>
      </c>
      <c r="J671" s="3" t="s">
        <v>1866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2947</v>
      </c>
      <c r="P671" s="3" t="s">
        <v>49</v>
      </c>
    </row>
    <row r="672" spans="1:16" x14ac:dyDescent="0.2">
      <c r="A672" s="3" t="s">
        <v>1783</v>
      </c>
      <c r="B672" s="3" t="s">
        <v>1784</v>
      </c>
      <c r="C672" s="3" t="s">
        <v>1785</v>
      </c>
      <c r="D672" s="3" t="s">
        <v>246</v>
      </c>
      <c r="E672" s="3" t="s">
        <v>1829</v>
      </c>
      <c r="F672" s="3" t="s">
        <v>173</v>
      </c>
      <c r="G672" s="3" t="s">
        <v>224</v>
      </c>
      <c r="H672" s="3" t="s">
        <v>1796</v>
      </c>
      <c r="I672" s="3" t="s">
        <v>1813</v>
      </c>
      <c r="J672" s="3" t="s">
        <v>1814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12985</v>
      </c>
      <c r="P672" s="3" t="s">
        <v>49</v>
      </c>
    </row>
    <row r="673" spans="1:16" x14ac:dyDescent="0.2">
      <c r="A673" s="3" t="s">
        <v>1783</v>
      </c>
      <c r="B673" s="3" t="s">
        <v>1784</v>
      </c>
      <c r="C673" s="3" t="s">
        <v>1785</v>
      </c>
      <c r="D673" s="3" t="s">
        <v>246</v>
      </c>
      <c r="E673" s="3" t="s">
        <v>1829</v>
      </c>
      <c r="F673" s="3" t="s">
        <v>176</v>
      </c>
      <c r="G673" s="3" t="s">
        <v>151</v>
      </c>
      <c r="H673" s="3" t="s">
        <v>998</v>
      </c>
      <c r="I673" s="3" t="s">
        <v>1867</v>
      </c>
      <c r="J673" s="3" t="s">
        <v>1868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977</v>
      </c>
      <c r="P673" s="3" t="s">
        <v>49</v>
      </c>
    </row>
    <row r="674" spans="1:16" x14ac:dyDescent="0.2">
      <c r="A674" s="3" t="s">
        <v>1783</v>
      </c>
      <c r="B674" s="3" t="s">
        <v>1784</v>
      </c>
      <c r="C674" s="3" t="s">
        <v>1785</v>
      </c>
      <c r="D674" s="3" t="s">
        <v>246</v>
      </c>
      <c r="E674" s="3" t="s">
        <v>1829</v>
      </c>
      <c r="F674" s="3" t="s">
        <v>179</v>
      </c>
      <c r="G674" s="3" t="s">
        <v>151</v>
      </c>
      <c r="H674" s="3" t="s">
        <v>998</v>
      </c>
      <c r="I674" s="3" t="s">
        <v>1869</v>
      </c>
      <c r="J674" s="3" t="s">
        <v>1870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26829</v>
      </c>
      <c r="P674" s="3" t="s">
        <v>49</v>
      </c>
    </row>
    <row r="675" spans="1:16" x14ac:dyDescent="0.2">
      <c r="A675" s="3" t="s">
        <v>1783</v>
      </c>
      <c r="B675" s="3" t="s">
        <v>1784</v>
      </c>
      <c r="C675" s="3" t="s">
        <v>1785</v>
      </c>
      <c r="D675" s="3" t="s">
        <v>246</v>
      </c>
      <c r="E675" s="3" t="s">
        <v>1829</v>
      </c>
      <c r="F675" s="3" t="s">
        <v>182</v>
      </c>
      <c r="G675" s="3" t="s">
        <v>151</v>
      </c>
      <c r="H675" s="3" t="s">
        <v>998</v>
      </c>
      <c r="I675" s="3" t="s">
        <v>1871</v>
      </c>
      <c r="J675" s="3" t="s">
        <v>1872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4465</v>
      </c>
      <c r="P675" s="3" t="s">
        <v>49</v>
      </c>
    </row>
    <row r="676" spans="1:16" x14ac:dyDescent="0.2">
      <c r="A676" s="3" t="s">
        <v>1783</v>
      </c>
      <c r="B676" s="3" t="s">
        <v>1784</v>
      </c>
      <c r="C676" s="3" t="s">
        <v>1785</v>
      </c>
      <c r="D676" s="3" t="s">
        <v>246</v>
      </c>
      <c r="E676" s="3" t="s">
        <v>1829</v>
      </c>
      <c r="F676" s="3" t="s">
        <v>185</v>
      </c>
      <c r="G676" s="3" t="s">
        <v>151</v>
      </c>
      <c r="H676" s="3" t="s">
        <v>998</v>
      </c>
      <c r="I676" s="3" t="s">
        <v>1873</v>
      </c>
      <c r="J676" s="3" t="s">
        <v>1874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36806</v>
      </c>
      <c r="P676" s="3" t="s">
        <v>49</v>
      </c>
    </row>
    <row r="677" spans="1:16" x14ac:dyDescent="0.2">
      <c r="A677" s="3" t="s">
        <v>1783</v>
      </c>
      <c r="B677" s="3" t="s">
        <v>1784</v>
      </c>
      <c r="C677" s="3" t="s">
        <v>1785</v>
      </c>
      <c r="D677" s="3" t="s">
        <v>246</v>
      </c>
      <c r="E677" s="3" t="s">
        <v>1829</v>
      </c>
      <c r="F677" s="3" t="s">
        <v>518</v>
      </c>
      <c r="G677" s="3" t="s">
        <v>246</v>
      </c>
      <c r="H677" s="3" t="s">
        <v>1001</v>
      </c>
      <c r="I677" s="3" t="s">
        <v>1875</v>
      </c>
      <c r="J677" s="3" t="s">
        <v>1876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110618</v>
      </c>
      <c r="P677" s="3" t="s">
        <v>49</v>
      </c>
    </row>
    <row r="678" spans="1:16" x14ac:dyDescent="0.2">
      <c r="A678" s="3" t="s">
        <v>1783</v>
      </c>
      <c r="B678" s="3" t="s">
        <v>1784</v>
      </c>
      <c r="C678" s="3" t="s">
        <v>1785</v>
      </c>
      <c r="D678" s="3" t="s">
        <v>246</v>
      </c>
      <c r="E678" s="3" t="s">
        <v>1829</v>
      </c>
      <c r="F678" s="3" t="s">
        <v>386</v>
      </c>
      <c r="G678" s="3" t="s">
        <v>246</v>
      </c>
      <c r="H678" s="3" t="s">
        <v>1001</v>
      </c>
      <c r="I678" s="3" t="s">
        <v>1877</v>
      </c>
      <c r="J678" s="3" t="s">
        <v>1878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117</v>
      </c>
      <c r="P678" s="3" t="s">
        <v>49</v>
      </c>
    </row>
    <row r="679" spans="1:16" x14ac:dyDescent="0.2">
      <c r="A679" s="3" t="s">
        <v>1783</v>
      </c>
      <c r="B679" s="3" t="s">
        <v>1784</v>
      </c>
      <c r="C679" s="3" t="s">
        <v>1785</v>
      </c>
      <c r="D679" s="3" t="s">
        <v>246</v>
      </c>
      <c r="E679" s="3" t="s">
        <v>1829</v>
      </c>
      <c r="F679" s="3" t="s">
        <v>525</v>
      </c>
      <c r="G679" s="3" t="s">
        <v>246</v>
      </c>
      <c r="H679" s="3" t="s">
        <v>1001</v>
      </c>
      <c r="I679" s="3" t="s">
        <v>1881</v>
      </c>
      <c r="J679" s="3" t="s">
        <v>1882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1983</v>
      </c>
      <c r="P679" s="3" t="s">
        <v>49</v>
      </c>
    </row>
    <row r="680" spans="1:16" x14ac:dyDescent="0.2">
      <c r="A680" s="3" t="s">
        <v>1783</v>
      </c>
      <c r="B680" s="3" t="s">
        <v>1784</v>
      </c>
      <c r="C680" s="3" t="s">
        <v>1785</v>
      </c>
      <c r="D680" s="3" t="s">
        <v>246</v>
      </c>
      <c r="E680" s="3" t="s">
        <v>1829</v>
      </c>
      <c r="F680" s="3" t="s">
        <v>398</v>
      </c>
      <c r="G680" s="3" t="s">
        <v>246</v>
      </c>
      <c r="H680" s="3" t="s">
        <v>1001</v>
      </c>
      <c r="I680" s="3" t="s">
        <v>1883</v>
      </c>
      <c r="J680" s="3" t="s">
        <v>1884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9252</v>
      </c>
      <c r="P680" s="3" t="s">
        <v>49</v>
      </c>
    </row>
    <row r="681" spans="1:16" x14ac:dyDescent="0.2">
      <c r="A681" s="3" t="s">
        <v>1783</v>
      </c>
      <c r="B681" s="3" t="s">
        <v>1784</v>
      </c>
      <c r="C681" s="3" t="s">
        <v>1785</v>
      </c>
      <c r="D681" s="3" t="s">
        <v>246</v>
      </c>
      <c r="E681" s="3" t="s">
        <v>1829</v>
      </c>
      <c r="F681" s="3" t="s">
        <v>532</v>
      </c>
      <c r="G681" s="3" t="s">
        <v>246</v>
      </c>
      <c r="H681" s="3" t="s">
        <v>1001</v>
      </c>
      <c r="I681" s="3" t="s">
        <v>1885</v>
      </c>
      <c r="J681" s="3" t="s">
        <v>1886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5871</v>
      </c>
      <c r="P681" s="3" t="s">
        <v>49</v>
      </c>
    </row>
    <row r="682" spans="1:16" x14ac:dyDescent="0.2">
      <c r="A682" s="3" t="s">
        <v>1783</v>
      </c>
      <c r="B682" s="3" t="s">
        <v>1784</v>
      </c>
      <c r="C682" s="3" t="s">
        <v>1785</v>
      </c>
      <c r="D682" s="3" t="s">
        <v>246</v>
      </c>
      <c r="E682" s="3" t="s">
        <v>1829</v>
      </c>
      <c r="F682" s="3" t="s">
        <v>535</v>
      </c>
      <c r="G682" s="3" t="s">
        <v>246</v>
      </c>
      <c r="H682" s="3" t="s">
        <v>1001</v>
      </c>
      <c r="I682" s="3" t="s">
        <v>1887</v>
      </c>
      <c r="J682" s="3" t="s">
        <v>1888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140032</v>
      </c>
      <c r="P682" s="3" t="s">
        <v>49</v>
      </c>
    </row>
    <row r="683" spans="1:16" x14ac:dyDescent="0.2">
      <c r="A683" s="3" t="s">
        <v>1783</v>
      </c>
      <c r="B683" s="3" t="s">
        <v>1784</v>
      </c>
      <c r="C683" s="3" t="s">
        <v>1785</v>
      </c>
      <c r="D683" s="3" t="s">
        <v>246</v>
      </c>
      <c r="E683" s="3" t="s">
        <v>1829</v>
      </c>
      <c r="F683" s="3" t="s">
        <v>538</v>
      </c>
      <c r="G683" s="3" t="s">
        <v>246</v>
      </c>
      <c r="H683" s="3" t="s">
        <v>1001</v>
      </c>
      <c r="I683" s="3" t="s">
        <v>1889</v>
      </c>
      <c r="J683" s="3" t="s">
        <v>1890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88250</v>
      </c>
      <c r="P683" s="3" t="s">
        <v>49</v>
      </c>
    </row>
    <row r="684" spans="1:16" x14ac:dyDescent="0.2">
      <c r="A684" s="3" t="s">
        <v>1783</v>
      </c>
      <c r="B684" s="3" t="s">
        <v>1784</v>
      </c>
      <c r="C684" s="3" t="s">
        <v>1785</v>
      </c>
      <c r="D684" s="3" t="s">
        <v>246</v>
      </c>
      <c r="E684" s="3" t="s">
        <v>1829</v>
      </c>
      <c r="F684" s="3" t="s">
        <v>544</v>
      </c>
      <c r="G684" s="3" t="s">
        <v>246</v>
      </c>
      <c r="H684" s="3" t="s">
        <v>1001</v>
      </c>
      <c r="I684" s="3" t="s">
        <v>1821</v>
      </c>
      <c r="J684" s="3" t="s">
        <v>1822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193389</v>
      </c>
      <c r="P684" s="3" t="s">
        <v>49</v>
      </c>
    </row>
    <row r="685" spans="1:16" x14ac:dyDescent="0.2">
      <c r="A685" s="3" t="s">
        <v>1783</v>
      </c>
      <c r="B685" s="3" t="s">
        <v>1784</v>
      </c>
      <c r="C685" s="3" t="s">
        <v>1785</v>
      </c>
      <c r="D685" s="3" t="s">
        <v>246</v>
      </c>
      <c r="E685" s="3" t="s">
        <v>1829</v>
      </c>
      <c r="F685" s="3" t="s">
        <v>550</v>
      </c>
      <c r="G685" s="3" t="s">
        <v>246</v>
      </c>
      <c r="H685" s="3" t="s">
        <v>1001</v>
      </c>
      <c r="I685" s="3" t="s">
        <v>1893</v>
      </c>
      <c r="J685" s="3" t="s">
        <v>1894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191332</v>
      </c>
      <c r="P685" s="3" t="s">
        <v>49</v>
      </c>
    </row>
    <row r="686" spans="1:16" x14ac:dyDescent="0.2">
      <c r="A686" s="3" t="s">
        <v>1783</v>
      </c>
      <c r="B686" s="3" t="s">
        <v>1784</v>
      </c>
      <c r="C686" s="3" t="s">
        <v>1785</v>
      </c>
      <c r="D686" s="3" t="s">
        <v>246</v>
      </c>
      <c r="E686" s="3" t="s">
        <v>1829</v>
      </c>
      <c r="F686" s="3" t="s">
        <v>555</v>
      </c>
      <c r="G686" s="3" t="s">
        <v>246</v>
      </c>
      <c r="H686" s="3" t="s">
        <v>1001</v>
      </c>
      <c r="I686" s="3" t="s">
        <v>1895</v>
      </c>
      <c r="J686" s="3" t="s">
        <v>1896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172141</v>
      </c>
      <c r="P686" s="3" t="s">
        <v>49</v>
      </c>
    </row>
    <row r="687" spans="1:16" x14ac:dyDescent="0.2">
      <c r="A687" s="3" t="s">
        <v>1783</v>
      </c>
      <c r="B687" s="3" t="s">
        <v>1784</v>
      </c>
      <c r="C687" s="3" t="s">
        <v>1785</v>
      </c>
      <c r="D687" s="3" t="s">
        <v>246</v>
      </c>
      <c r="E687" s="3" t="s">
        <v>1829</v>
      </c>
      <c r="F687" s="3" t="s">
        <v>560</v>
      </c>
      <c r="G687" s="3" t="s">
        <v>246</v>
      </c>
      <c r="H687" s="3" t="s">
        <v>1001</v>
      </c>
      <c r="I687" s="3" t="s">
        <v>1897</v>
      </c>
      <c r="J687" s="3" t="s">
        <v>1898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58803</v>
      </c>
      <c r="P687" s="3" t="s">
        <v>49</v>
      </c>
    </row>
    <row r="688" spans="1:16" x14ac:dyDescent="0.2">
      <c r="A688" s="3" t="s">
        <v>1783</v>
      </c>
      <c r="B688" s="3" t="s">
        <v>1784</v>
      </c>
      <c r="C688" s="3" t="s">
        <v>1785</v>
      </c>
      <c r="D688" s="3" t="s">
        <v>246</v>
      </c>
      <c r="E688" s="3" t="s">
        <v>1829</v>
      </c>
      <c r="F688" s="3" t="s">
        <v>563</v>
      </c>
      <c r="G688" s="3" t="s">
        <v>246</v>
      </c>
      <c r="H688" s="3" t="s">
        <v>1001</v>
      </c>
      <c r="I688" s="3" t="s">
        <v>1899</v>
      </c>
      <c r="J688" s="3" t="s">
        <v>1900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11037</v>
      </c>
      <c r="P688" s="3" t="s">
        <v>49</v>
      </c>
    </row>
    <row r="689" spans="1:16" x14ac:dyDescent="0.2">
      <c r="A689" s="3" t="s">
        <v>1783</v>
      </c>
      <c r="B689" s="3" t="s">
        <v>1784</v>
      </c>
      <c r="C689" s="3" t="s">
        <v>1785</v>
      </c>
      <c r="D689" s="3" t="s">
        <v>246</v>
      </c>
      <c r="E689" s="3" t="s">
        <v>1829</v>
      </c>
      <c r="F689" s="3" t="s">
        <v>566</v>
      </c>
      <c r="G689" s="3" t="s">
        <v>246</v>
      </c>
      <c r="H689" s="3" t="s">
        <v>1001</v>
      </c>
      <c r="I689" s="3" t="s">
        <v>1901</v>
      </c>
      <c r="J689" s="3" t="s">
        <v>1902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53343</v>
      </c>
      <c r="P689" s="3" t="s">
        <v>49</v>
      </c>
    </row>
    <row r="690" spans="1:16" x14ac:dyDescent="0.2">
      <c r="A690" s="3" t="s">
        <v>1783</v>
      </c>
      <c r="B690" s="3" t="s">
        <v>1784</v>
      </c>
      <c r="C690" s="3" t="s">
        <v>1785</v>
      </c>
      <c r="D690" s="3" t="s">
        <v>246</v>
      </c>
      <c r="E690" s="3" t="s">
        <v>1829</v>
      </c>
      <c r="F690" s="3" t="s">
        <v>569</v>
      </c>
      <c r="G690" s="3" t="s">
        <v>246</v>
      </c>
      <c r="H690" s="3" t="s">
        <v>1001</v>
      </c>
      <c r="I690" s="3" t="s">
        <v>1903</v>
      </c>
      <c r="J690" s="3" t="s">
        <v>1904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1573</v>
      </c>
      <c r="P690" s="3" t="s">
        <v>49</v>
      </c>
    </row>
    <row r="691" spans="1:16" x14ac:dyDescent="0.2">
      <c r="A691" s="3" t="s">
        <v>1783</v>
      </c>
      <c r="B691" s="3" t="s">
        <v>1784</v>
      </c>
      <c r="C691" s="3" t="s">
        <v>1785</v>
      </c>
      <c r="D691" s="3" t="s">
        <v>246</v>
      </c>
      <c r="E691" s="3" t="s">
        <v>1829</v>
      </c>
      <c r="F691" s="3" t="s">
        <v>1088</v>
      </c>
      <c r="G691" s="3" t="s">
        <v>246</v>
      </c>
      <c r="H691" s="3" t="s">
        <v>1001</v>
      </c>
      <c r="I691" s="3" t="s">
        <v>1905</v>
      </c>
      <c r="J691" s="3" t="s">
        <v>1906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4410</v>
      </c>
      <c r="P691" s="3" t="s">
        <v>49</v>
      </c>
    </row>
    <row r="692" spans="1:16" x14ac:dyDescent="0.2">
      <c r="A692" s="3" t="s">
        <v>1783</v>
      </c>
      <c r="B692" s="3" t="s">
        <v>1784</v>
      </c>
      <c r="C692" s="3" t="s">
        <v>1785</v>
      </c>
      <c r="D692" s="3" t="s">
        <v>246</v>
      </c>
      <c r="E692" s="3" t="s">
        <v>1829</v>
      </c>
      <c r="F692" s="3" t="s">
        <v>528</v>
      </c>
      <c r="G692" s="3" t="s">
        <v>246</v>
      </c>
      <c r="H692" s="3" t="s">
        <v>1001</v>
      </c>
      <c r="I692" s="3" t="s">
        <v>1907</v>
      </c>
      <c r="J692" s="3" t="s">
        <v>1908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44538</v>
      </c>
      <c r="P692" s="3" t="s">
        <v>49</v>
      </c>
    </row>
    <row r="693" spans="1:16" x14ac:dyDescent="0.2">
      <c r="A693" s="3" t="s">
        <v>1783</v>
      </c>
      <c r="B693" s="3" t="s">
        <v>1784</v>
      </c>
      <c r="C693" s="3" t="s">
        <v>1785</v>
      </c>
      <c r="D693" s="3" t="s">
        <v>246</v>
      </c>
      <c r="E693" s="3" t="s">
        <v>1829</v>
      </c>
      <c r="F693" s="3" t="s">
        <v>572</v>
      </c>
      <c r="G693" s="3" t="s">
        <v>246</v>
      </c>
      <c r="H693" s="3" t="s">
        <v>1001</v>
      </c>
      <c r="I693" s="3" t="s">
        <v>1909</v>
      </c>
      <c r="J693" s="3" t="s">
        <v>1910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40468</v>
      </c>
      <c r="P693" s="3" t="s">
        <v>49</v>
      </c>
    </row>
    <row r="694" spans="1:16" x14ac:dyDescent="0.2">
      <c r="A694" s="3" t="s">
        <v>1783</v>
      </c>
      <c r="B694" s="3" t="s">
        <v>1784</v>
      </c>
      <c r="C694" s="3" t="s">
        <v>1785</v>
      </c>
      <c r="D694" s="3" t="s">
        <v>246</v>
      </c>
      <c r="E694" s="3" t="s">
        <v>1829</v>
      </c>
      <c r="F694" s="3" t="s">
        <v>577</v>
      </c>
      <c r="G694" s="3" t="s">
        <v>246</v>
      </c>
      <c r="H694" s="3" t="s">
        <v>1001</v>
      </c>
      <c r="I694" s="3" t="s">
        <v>1911</v>
      </c>
      <c r="J694" s="3" t="s">
        <v>1912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20780</v>
      </c>
      <c r="P694" s="3" t="s">
        <v>49</v>
      </c>
    </row>
    <row r="695" spans="1:16" x14ac:dyDescent="0.2">
      <c r="A695" s="3" t="s">
        <v>1783</v>
      </c>
      <c r="B695" s="3" t="s">
        <v>1784</v>
      </c>
      <c r="C695" s="3" t="s">
        <v>1785</v>
      </c>
      <c r="D695" s="3" t="s">
        <v>246</v>
      </c>
      <c r="E695" s="3" t="s">
        <v>1829</v>
      </c>
      <c r="F695" s="3" t="s">
        <v>580</v>
      </c>
      <c r="G695" s="3" t="s">
        <v>246</v>
      </c>
      <c r="H695" s="3" t="s">
        <v>1001</v>
      </c>
      <c r="I695" s="3" t="s">
        <v>1913</v>
      </c>
      <c r="J695" s="3" t="s">
        <v>1001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100774</v>
      </c>
      <c r="P695" s="3" t="s">
        <v>49</v>
      </c>
    </row>
    <row r="696" spans="1:16" x14ac:dyDescent="0.2">
      <c r="A696" s="3" t="s">
        <v>1783</v>
      </c>
      <c r="B696" s="3" t="s">
        <v>1784</v>
      </c>
      <c r="C696" s="3" t="s">
        <v>1785</v>
      </c>
      <c r="D696" s="3" t="s">
        <v>246</v>
      </c>
      <c r="E696" s="3" t="s">
        <v>1829</v>
      </c>
      <c r="F696" s="3" t="s">
        <v>583</v>
      </c>
      <c r="G696" s="3" t="s">
        <v>246</v>
      </c>
      <c r="H696" s="3" t="s">
        <v>1001</v>
      </c>
      <c r="I696" s="3" t="s">
        <v>1914</v>
      </c>
      <c r="J696" s="3" t="s">
        <v>1915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188387</v>
      </c>
      <c r="P696" s="3" t="s">
        <v>49</v>
      </c>
    </row>
    <row r="697" spans="1:16" x14ac:dyDescent="0.2">
      <c r="A697" s="3" t="s">
        <v>1783</v>
      </c>
      <c r="B697" s="3" t="s">
        <v>1784</v>
      </c>
      <c r="C697" s="3" t="s">
        <v>1785</v>
      </c>
      <c r="D697" s="3" t="s">
        <v>246</v>
      </c>
      <c r="E697" s="3" t="s">
        <v>1829</v>
      </c>
      <c r="F697" s="3" t="s">
        <v>589</v>
      </c>
      <c r="G697" s="3" t="s">
        <v>246</v>
      </c>
      <c r="H697" s="3" t="s">
        <v>1001</v>
      </c>
      <c r="I697" s="3" t="s">
        <v>1918</v>
      </c>
      <c r="J697" s="3" t="s">
        <v>1919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122306</v>
      </c>
      <c r="P697" s="3" t="s">
        <v>49</v>
      </c>
    </row>
    <row r="698" spans="1:16" x14ac:dyDescent="0.2">
      <c r="A698" s="3" t="s">
        <v>1783</v>
      </c>
      <c r="B698" s="3" t="s">
        <v>1784</v>
      </c>
      <c r="C698" s="3" t="s">
        <v>1785</v>
      </c>
      <c r="D698" s="3" t="s">
        <v>1103</v>
      </c>
      <c r="E698" s="3" t="s">
        <v>1104</v>
      </c>
      <c r="F698" s="3" t="s">
        <v>592</v>
      </c>
      <c r="G698" s="3" t="s">
        <v>42</v>
      </c>
      <c r="H698" s="3" t="s">
        <v>1104</v>
      </c>
      <c r="I698" s="3" t="s">
        <v>1920</v>
      </c>
      <c r="J698" s="3" t="s">
        <v>1921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926683</v>
      </c>
      <c r="P698" s="3" t="s">
        <v>49</v>
      </c>
    </row>
    <row r="699" spans="1:16" x14ac:dyDescent="0.2">
      <c r="A699" s="3" t="s">
        <v>1783</v>
      </c>
      <c r="B699" s="3" t="s">
        <v>1784</v>
      </c>
      <c r="C699" s="3" t="s">
        <v>1785</v>
      </c>
      <c r="D699" s="3" t="s">
        <v>1106</v>
      </c>
      <c r="E699" s="3" t="s">
        <v>1922</v>
      </c>
      <c r="F699" s="3" t="s">
        <v>556</v>
      </c>
      <c r="G699" s="3" t="s">
        <v>39</v>
      </c>
      <c r="H699" s="3" t="s">
        <v>1923</v>
      </c>
      <c r="I699" s="3" t="s">
        <v>1924</v>
      </c>
      <c r="J699" s="3" t="s">
        <v>1925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132719</v>
      </c>
      <c r="P699" s="3" t="s">
        <v>49</v>
      </c>
    </row>
    <row r="700" spans="1:16" x14ac:dyDescent="0.2">
      <c r="A700" s="3" t="s">
        <v>1783</v>
      </c>
      <c r="B700" s="3" t="s">
        <v>1784</v>
      </c>
      <c r="C700" s="3" t="s">
        <v>1785</v>
      </c>
      <c r="D700" s="3" t="s">
        <v>1106</v>
      </c>
      <c r="E700" s="3" t="s">
        <v>1922</v>
      </c>
      <c r="F700" s="3" t="s">
        <v>599</v>
      </c>
      <c r="G700" s="3" t="s">
        <v>96</v>
      </c>
      <c r="H700" s="3" t="s">
        <v>1926</v>
      </c>
      <c r="I700" s="3" t="s">
        <v>1833</v>
      </c>
      <c r="J700" s="3" t="s">
        <v>1834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1683</v>
      </c>
      <c r="P700" s="3" t="s">
        <v>49</v>
      </c>
    </row>
    <row r="701" spans="1:16" x14ac:dyDescent="0.2">
      <c r="A701" s="3" t="s">
        <v>1783</v>
      </c>
      <c r="B701" s="3" t="s">
        <v>1784</v>
      </c>
      <c r="C701" s="3" t="s">
        <v>1785</v>
      </c>
      <c r="D701" s="3" t="s">
        <v>1106</v>
      </c>
      <c r="E701" s="3" t="s">
        <v>1922</v>
      </c>
      <c r="F701" s="3" t="s">
        <v>602</v>
      </c>
      <c r="G701" s="3" t="s">
        <v>96</v>
      </c>
      <c r="H701" s="3" t="s">
        <v>1926</v>
      </c>
      <c r="I701" s="3" t="s">
        <v>1927</v>
      </c>
      <c r="J701" s="3" t="s">
        <v>1928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46734</v>
      </c>
      <c r="P701" s="3" t="s">
        <v>49</v>
      </c>
    </row>
    <row r="702" spans="1:16" x14ac:dyDescent="0.2">
      <c r="A702" s="3" t="s">
        <v>1783</v>
      </c>
      <c r="B702" s="3" t="s">
        <v>1784</v>
      </c>
      <c r="C702" s="3" t="s">
        <v>1785</v>
      </c>
      <c r="D702" s="3" t="s">
        <v>1106</v>
      </c>
      <c r="E702" s="3" t="s">
        <v>1922</v>
      </c>
      <c r="F702" s="3" t="s">
        <v>607</v>
      </c>
      <c r="G702" s="3" t="s">
        <v>96</v>
      </c>
      <c r="H702" s="3" t="s">
        <v>1926</v>
      </c>
      <c r="I702" s="3" t="s">
        <v>1837</v>
      </c>
      <c r="J702" s="3" t="s">
        <v>1838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1034</v>
      </c>
      <c r="P702" s="3" t="s">
        <v>49</v>
      </c>
    </row>
    <row r="703" spans="1:16" x14ac:dyDescent="0.2">
      <c r="A703" s="3" t="s">
        <v>1783</v>
      </c>
      <c r="B703" s="3" t="s">
        <v>1784</v>
      </c>
      <c r="C703" s="3" t="s">
        <v>1785</v>
      </c>
      <c r="D703" s="3" t="s">
        <v>1106</v>
      </c>
      <c r="E703" s="3" t="s">
        <v>1922</v>
      </c>
      <c r="F703" s="3" t="s">
        <v>616</v>
      </c>
      <c r="G703" s="3" t="s">
        <v>96</v>
      </c>
      <c r="H703" s="3" t="s">
        <v>1926</v>
      </c>
      <c r="I703" s="3" t="s">
        <v>1844</v>
      </c>
      <c r="J703" s="3" t="s">
        <v>1845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63419</v>
      </c>
      <c r="P703" s="3" t="s">
        <v>49</v>
      </c>
    </row>
    <row r="704" spans="1:16" x14ac:dyDescent="0.2">
      <c r="A704" s="3" t="s">
        <v>1783</v>
      </c>
      <c r="B704" s="3" t="s">
        <v>1784</v>
      </c>
      <c r="C704" s="3" t="s">
        <v>1785</v>
      </c>
      <c r="D704" s="3" t="s">
        <v>1106</v>
      </c>
      <c r="E704" s="3" t="s">
        <v>1922</v>
      </c>
      <c r="F704" s="3" t="s">
        <v>573</v>
      </c>
      <c r="G704" s="3" t="s">
        <v>96</v>
      </c>
      <c r="H704" s="3" t="s">
        <v>1926</v>
      </c>
      <c r="I704" s="3" t="s">
        <v>1846</v>
      </c>
      <c r="J704" s="3" t="s">
        <v>1847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2632</v>
      </c>
      <c r="P704" s="3" t="s">
        <v>49</v>
      </c>
    </row>
    <row r="705" spans="1:16" x14ac:dyDescent="0.2">
      <c r="A705" s="3" t="s">
        <v>1783</v>
      </c>
      <c r="B705" s="3" t="s">
        <v>1784</v>
      </c>
      <c r="C705" s="3" t="s">
        <v>1785</v>
      </c>
      <c r="D705" s="3" t="s">
        <v>1106</v>
      </c>
      <c r="E705" s="3" t="s">
        <v>1922</v>
      </c>
      <c r="F705" s="3" t="s">
        <v>621</v>
      </c>
      <c r="G705" s="3" t="s">
        <v>96</v>
      </c>
      <c r="H705" s="3" t="s">
        <v>1926</v>
      </c>
      <c r="I705" s="3" t="s">
        <v>1850</v>
      </c>
      <c r="J705" s="3" t="s">
        <v>1849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14163</v>
      </c>
      <c r="P705" s="3" t="s">
        <v>49</v>
      </c>
    </row>
    <row r="706" spans="1:16" x14ac:dyDescent="0.2">
      <c r="A706" s="3" t="s">
        <v>1783</v>
      </c>
      <c r="B706" s="3" t="s">
        <v>1784</v>
      </c>
      <c r="C706" s="3" t="s">
        <v>1785</v>
      </c>
      <c r="D706" s="3" t="s">
        <v>1106</v>
      </c>
      <c r="E706" s="3" t="s">
        <v>1922</v>
      </c>
      <c r="F706" s="3" t="s">
        <v>603</v>
      </c>
      <c r="G706" s="3" t="s">
        <v>96</v>
      </c>
      <c r="H706" s="3" t="s">
        <v>1926</v>
      </c>
      <c r="I706" s="3" t="s">
        <v>1913</v>
      </c>
      <c r="J706" s="3" t="s">
        <v>1001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4595</v>
      </c>
      <c r="P706" s="3" t="s">
        <v>49</v>
      </c>
    </row>
    <row r="707" spans="1:16" x14ac:dyDescent="0.2">
      <c r="A707" s="3" t="s">
        <v>1783</v>
      </c>
      <c r="B707" s="3" t="s">
        <v>1784</v>
      </c>
      <c r="C707" s="3" t="s">
        <v>1785</v>
      </c>
      <c r="D707" s="3" t="s">
        <v>1106</v>
      </c>
      <c r="E707" s="3" t="s">
        <v>1922</v>
      </c>
      <c r="F707" s="3" t="s">
        <v>631</v>
      </c>
      <c r="G707" s="3" t="s">
        <v>96</v>
      </c>
      <c r="H707" s="3" t="s">
        <v>1926</v>
      </c>
      <c r="I707" s="3" t="s">
        <v>1929</v>
      </c>
      <c r="J707" s="3" t="s">
        <v>1930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32585</v>
      </c>
      <c r="P707" s="3" t="s">
        <v>49</v>
      </c>
    </row>
    <row r="708" spans="1:16" x14ac:dyDescent="0.2">
      <c r="A708" s="3" t="s">
        <v>1783</v>
      </c>
      <c r="B708" s="3" t="s">
        <v>1784</v>
      </c>
      <c r="C708" s="3" t="s">
        <v>1785</v>
      </c>
      <c r="D708" s="3" t="s">
        <v>1106</v>
      </c>
      <c r="E708" s="3" t="s">
        <v>1922</v>
      </c>
      <c r="F708" s="3" t="s">
        <v>634</v>
      </c>
      <c r="G708" s="3" t="s">
        <v>224</v>
      </c>
      <c r="H708" s="3" t="s">
        <v>1931</v>
      </c>
      <c r="I708" s="3" t="s">
        <v>1932</v>
      </c>
      <c r="J708" s="3" t="s">
        <v>1933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18215</v>
      </c>
      <c r="P708" s="3" t="s">
        <v>49</v>
      </c>
    </row>
    <row r="709" spans="1:16" x14ac:dyDescent="0.2">
      <c r="A709" s="3" t="s">
        <v>1783</v>
      </c>
      <c r="B709" s="3" t="s">
        <v>1784</v>
      </c>
      <c r="C709" s="3" t="s">
        <v>1785</v>
      </c>
      <c r="D709" s="3" t="s">
        <v>1106</v>
      </c>
      <c r="E709" s="3" t="s">
        <v>1922</v>
      </c>
      <c r="F709" s="3" t="s">
        <v>627</v>
      </c>
      <c r="G709" s="3" t="s">
        <v>151</v>
      </c>
      <c r="H709" s="3" t="s">
        <v>1112</v>
      </c>
      <c r="I709" s="3" t="s">
        <v>1934</v>
      </c>
      <c r="J709" s="3" t="s">
        <v>1112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36046</v>
      </c>
      <c r="P709" s="3" t="s">
        <v>49</v>
      </c>
    </row>
    <row r="710" spans="1:16" x14ac:dyDescent="0.2">
      <c r="A710" s="3" t="s">
        <v>1783</v>
      </c>
      <c r="B710" s="3" t="s">
        <v>1784</v>
      </c>
      <c r="C710" s="3" t="s">
        <v>1785</v>
      </c>
      <c r="D710" s="3" t="s">
        <v>1106</v>
      </c>
      <c r="E710" s="3" t="s">
        <v>1922</v>
      </c>
      <c r="F710" s="3" t="s">
        <v>639</v>
      </c>
      <c r="G710" s="3" t="s">
        <v>246</v>
      </c>
      <c r="H710" s="3" t="s">
        <v>1114</v>
      </c>
      <c r="I710" s="3" t="s">
        <v>1935</v>
      </c>
      <c r="J710" s="3" t="s">
        <v>1114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1439640</v>
      </c>
      <c r="P710" s="3" t="s">
        <v>49</v>
      </c>
    </row>
    <row r="711" spans="1:16" x14ac:dyDescent="0.2">
      <c r="A711" s="3" t="s">
        <v>1783</v>
      </c>
      <c r="B711" s="3" t="s">
        <v>1784</v>
      </c>
      <c r="C711" s="3" t="s">
        <v>0</v>
      </c>
      <c r="D711" s="3" t="s">
        <v>1106</v>
      </c>
      <c r="E711" s="3" t="s">
        <v>1922</v>
      </c>
      <c r="F711" s="3" t="s">
        <v>0</v>
      </c>
      <c r="G711" s="3" t="s">
        <v>676</v>
      </c>
      <c r="H711" s="3" t="s">
        <v>742</v>
      </c>
      <c r="I711" s="3" t="s">
        <v>743</v>
      </c>
      <c r="J711" s="3" t="s">
        <v>742</v>
      </c>
      <c r="K711" s="3" t="s">
        <v>0</v>
      </c>
      <c r="L711" s="3" t="s">
        <v>0</v>
      </c>
      <c r="M711" s="3" t="s">
        <v>48</v>
      </c>
      <c r="N711" s="4">
        <v>0</v>
      </c>
      <c r="O711" s="4">
        <v>21692</v>
      </c>
      <c r="P711" s="3" t="s">
        <v>49</v>
      </c>
    </row>
    <row r="712" spans="1:16" x14ac:dyDescent="0.2">
      <c r="A712" s="3" t="s">
        <v>1938</v>
      </c>
      <c r="B712" s="3" t="s">
        <v>1939</v>
      </c>
      <c r="C712" s="3" t="s">
        <v>1785</v>
      </c>
      <c r="D712" s="3" t="s">
        <v>39</v>
      </c>
      <c r="E712" s="3" t="s">
        <v>1123</v>
      </c>
      <c r="F712" s="3" t="s">
        <v>41</v>
      </c>
      <c r="G712" s="3" t="s">
        <v>224</v>
      </c>
      <c r="H712" s="3" t="s">
        <v>1940</v>
      </c>
      <c r="I712" s="3" t="s">
        <v>1941</v>
      </c>
      <c r="J712" s="3" t="s">
        <v>1942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75012</v>
      </c>
      <c r="P712" s="3" t="s">
        <v>49</v>
      </c>
    </row>
    <row r="713" spans="1:16" x14ac:dyDescent="0.2">
      <c r="A713" s="3" t="s">
        <v>1938</v>
      </c>
      <c r="B713" s="3" t="s">
        <v>1939</v>
      </c>
      <c r="C713" s="3" t="s">
        <v>1785</v>
      </c>
      <c r="D713" s="3" t="s">
        <v>96</v>
      </c>
      <c r="E713" s="3" t="s">
        <v>190</v>
      </c>
      <c r="F713" s="3" t="s">
        <v>50</v>
      </c>
      <c r="G713" s="3" t="s">
        <v>96</v>
      </c>
      <c r="H713" s="3" t="s">
        <v>1943</v>
      </c>
      <c r="I713" s="3" t="s">
        <v>1944</v>
      </c>
      <c r="J713" s="3" t="s">
        <v>1945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4495</v>
      </c>
      <c r="P713" s="3" t="s">
        <v>49</v>
      </c>
    </row>
    <row r="714" spans="1:16" x14ac:dyDescent="0.2">
      <c r="A714" s="3" t="s">
        <v>1938</v>
      </c>
      <c r="B714" s="3" t="s">
        <v>1939</v>
      </c>
      <c r="C714" s="3" t="s">
        <v>1785</v>
      </c>
      <c r="D714" s="3" t="s">
        <v>96</v>
      </c>
      <c r="E714" s="3" t="s">
        <v>190</v>
      </c>
      <c r="F714" s="3" t="s">
        <v>56</v>
      </c>
      <c r="G714" s="3" t="s">
        <v>96</v>
      </c>
      <c r="H714" s="3" t="s">
        <v>1943</v>
      </c>
      <c r="I714" s="3" t="s">
        <v>1948</v>
      </c>
      <c r="J714" s="3" t="s">
        <v>1949</v>
      </c>
      <c r="K714" s="3" t="s">
        <v>46</v>
      </c>
      <c r="L714" s="3" t="s">
        <v>47</v>
      </c>
      <c r="M714" s="3" t="s">
        <v>48</v>
      </c>
      <c r="N714" s="4">
        <v>376</v>
      </c>
      <c r="O714" s="4">
        <v>475949</v>
      </c>
      <c r="P714" s="3" t="s">
        <v>49</v>
      </c>
    </row>
    <row r="715" spans="1:16" x14ac:dyDescent="0.2">
      <c r="A715" s="3" t="s">
        <v>1938</v>
      </c>
      <c r="B715" s="3" t="s">
        <v>1939</v>
      </c>
      <c r="C715" s="3" t="s">
        <v>1785</v>
      </c>
      <c r="D715" s="3" t="s">
        <v>96</v>
      </c>
      <c r="E715" s="3" t="s">
        <v>190</v>
      </c>
      <c r="F715" s="3" t="s">
        <v>59</v>
      </c>
      <c r="G715" s="3" t="s">
        <v>96</v>
      </c>
      <c r="H715" s="3" t="s">
        <v>1943</v>
      </c>
      <c r="I715" s="3" t="s">
        <v>1950</v>
      </c>
      <c r="J715" s="3" t="s">
        <v>1950</v>
      </c>
      <c r="K715" s="3" t="s">
        <v>46</v>
      </c>
      <c r="L715" s="3" t="s">
        <v>47</v>
      </c>
      <c r="M715" s="3" t="s">
        <v>48</v>
      </c>
      <c r="N715" s="4">
        <v>5</v>
      </c>
      <c r="O715" s="4">
        <v>19800</v>
      </c>
      <c r="P715" s="3" t="s">
        <v>49</v>
      </c>
    </row>
    <row r="716" spans="1:16" x14ac:dyDescent="0.2">
      <c r="A716" s="3" t="s">
        <v>1938</v>
      </c>
      <c r="B716" s="3" t="s">
        <v>1939</v>
      </c>
      <c r="C716" s="3" t="s">
        <v>1785</v>
      </c>
      <c r="D716" s="3" t="s">
        <v>96</v>
      </c>
      <c r="E716" s="3" t="s">
        <v>190</v>
      </c>
      <c r="F716" s="3" t="s">
        <v>64</v>
      </c>
      <c r="G716" s="3" t="s">
        <v>96</v>
      </c>
      <c r="H716" s="3" t="s">
        <v>1943</v>
      </c>
      <c r="I716" s="3" t="s">
        <v>1951</v>
      </c>
      <c r="J716" s="3" t="s">
        <v>1952</v>
      </c>
      <c r="K716" s="3" t="s">
        <v>46</v>
      </c>
      <c r="L716" s="3" t="s">
        <v>47</v>
      </c>
      <c r="M716" s="3" t="s">
        <v>48</v>
      </c>
      <c r="N716" s="4">
        <v>331</v>
      </c>
      <c r="O716" s="4">
        <v>164769</v>
      </c>
      <c r="P716" s="3" t="s">
        <v>49</v>
      </c>
    </row>
    <row r="717" spans="1:16" x14ac:dyDescent="0.2">
      <c r="A717" s="3" t="s">
        <v>1938</v>
      </c>
      <c r="B717" s="3" t="s">
        <v>1939</v>
      </c>
      <c r="C717" s="3" t="s">
        <v>1785</v>
      </c>
      <c r="D717" s="3" t="s">
        <v>96</v>
      </c>
      <c r="E717" s="3" t="s">
        <v>190</v>
      </c>
      <c r="F717" s="3" t="s">
        <v>67</v>
      </c>
      <c r="G717" s="3" t="s">
        <v>96</v>
      </c>
      <c r="H717" s="3" t="s">
        <v>1943</v>
      </c>
      <c r="I717" s="3" t="s">
        <v>1953</v>
      </c>
      <c r="J717" s="3" t="s">
        <v>1133</v>
      </c>
      <c r="K717" s="3" t="s">
        <v>46</v>
      </c>
      <c r="L717" s="3" t="s">
        <v>47</v>
      </c>
      <c r="M717" s="3" t="s">
        <v>48</v>
      </c>
      <c r="N717" s="4">
        <v>414</v>
      </c>
      <c r="O717" s="4">
        <v>453223</v>
      </c>
      <c r="P717" s="3" t="s">
        <v>49</v>
      </c>
    </row>
    <row r="718" spans="1:16" x14ac:dyDescent="0.2">
      <c r="A718" s="3" t="s">
        <v>1938</v>
      </c>
      <c r="B718" s="3" t="s">
        <v>1939</v>
      </c>
      <c r="C718" s="3" t="s">
        <v>1785</v>
      </c>
      <c r="D718" s="3" t="s">
        <v>96</v>
      </c>
      <c r="E718" s="3" t="s">
        <v>190</v>
      </c>
      <c r="F718" s="3" t="s">
        <v>72</v>
      </c>
      <c r="G718" s="3" t="s">
        <v>96</v>
      </c>
      <c r="H718" s="3" t="s">
        <v>1943</v>
      </c>
      <c r="I718" s="3" t="s">
        <v>1954</v>
      </c>
      <c r="J718" s="3" t="s">
        <v>1955</v>
      </c>
      <c r="K718" s="3" t="s">
        <v>46</v>
      </c>
      <c r="L718" s="3" t="s">
        <v>47</v>
      </c>
      <c r="M718" s="3" t="s">
        <v>48</v>
      </c>
      <c r="N718" s="4">
        <v>548</v>
      </c>
      <c r="O718" s="4">
        <v>40129</v>
      </c>
      <c r="P718" s="3" t="s">
        <v>49</v>
      </c>
    </row>
    <row r="719" spans="1:16" x14ac:dyDescent="0.2">
      <c r="A719" s="3" t="s">
        <v>1938</v>
      </c>
      <c r="B719" s="3" t="s">
        <v>1939</v>
      </c>
      <c r="C719" s="3" t="s">
        <v>1785</v>
      </c>
      <c r="D719" s="3" t="s">
        <v>96</v>
      </c>
      <c r="E719" s="3" t="s">
        <v>190</v>
      </c>
      <c r="F719" s="3" t="s">
        <v>79</v>
      </c>
      <c r="G719" s="3" t="s">
        <v>96</v>
      </c>
      <c r="H719" s="3" t="s">
        <v>1943</v>
      </c>
      <c r="I719" s="3" t="s">
        <v>1956</v>
      </c>
      <c r="J719" s="3" t="s">
        <v>1957</v>
      </c>
      <c r="K719" s="3" t="s">
        <v>46</v>
      </c>
      <c r="L719" s="3" t="s">
        <v>47</v>
      </c>
      <c r="M719" s="3" t="s">
        <v>48</v>
      </c>
      <c r="N719" s="4">
        <v>1179</v>
      </c>
      <c r="O719" s="4">
        <v>45475</v>
      </c>
      <c r="P719" s="3" t="s">
        <v>49</v>
      </c>
    </row>
    <row r="720" spans="1:16" x14ac:dyDescent="0.2">
      <c r="A720" s="3" t="s">
        <v>1938</v>
      </c>
      <c r="B720" s="3" t="s">
        <v>1939</v>
      </c>
      <c r="C720" s="3" t="s">
        <v>1785</v>
      </c>
      <c r="D720" s="3" t="s">
        <v>96</v>
      </c>
      <c r="E720" s="3" t="s">
        <v>190</v>
      </c>
      <c r="F720" s="3" t="s">
        <v>42</v>
      </c>
      <c r="G720" s="3" t="s">
        <v>96</v>
      </c>
      <c r="H720" s="3" t="s">
        <v>1943</v>
      </c>
      <c r="I720" s="3" t="s">
        <v>1958</v>
      </c>
      <c r="J720" s="3" t="s">
        <v>1959</v>
      </c>
      <c r="K720" s="3" t="s">
        <v>46</v>
      </c>
      <c r="L720" s="3" t="s">
        <v>47</v>
      </c>
      <c r="M720" s="3" t="s">
        <v>48</v>
      </c>
      <c r="N720" s="4">
        <v>1133</v>
      </c>
      <c r="O720" s="4">
        <v>273272</v>
      </c>
      <c r="P720" s="3" t="s">
        <v>49</v>
      </c>
    </row>
    <row r="721" spans="1:16" x14ac:dyDescent="0.2">
      <c r="A721" s="3" t="s">
        <v>1938</v>
      </c>
      <c r="B721" s="3" t="s">
        <v>1939</v>
      </c>
      <c r="C721" s="3" t="s">
        <v>1785</v>
      </c>
      <c r="D721" s="3" t="s">
        <v>96</v>
      </c>
      <c r="E721" s="3" t="s">
        <v>190</v>
      </c>
      <c r="F721" s="3" t="s">
        <v>82</v>
      </c>
      <c r="G721" s="3" t="s">
        <v>246</v>
      </c>
      <c r="H721" s="3" t="s">
        <v>181</v>
      </c>
      <c r="I721" s="3" t="s">
        <v>1960</v>
      </c>
      <c r="J721" s="3" t="s">
        <v>1961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814</v>
      </c>
      <c r="P721" s="3" t="s">
        <v>49</v>
      </c>
    </row>
    <row r="722" spans="1:16" x14ac:dyDescent="0.2">
      <c r="A722" s="3" t="s">
        <v>1938</v>
      </c>
      <c r="B722" s="3" t="s">
        <v>1939</v>
      </c>
      <c r="C722" s="3" t="s">
        <v>1785</v>
      </c>
      <c r="D722" s="3" t="s">
        <v>224</v>
      </c>
      <c r="E722" s="3" t="s">
        <v>1962</v>
      </c>
      <c r="F722" s="3" t="s">
        <v>86</v>
      </c>
      <c r="G722" s="3" t="s">
        <v>39</v>
      </c>
      <c r="H722" s="3" t="s">
        <v>1963</v>
      </c>
      <c r="I722" s="3" t="s">
        <v>1966</v>
      </c>
      <c r="J722" s="3" t="s">
        <v>1967</v>
      </c>
      <c r="K722" s="3" t="s">
        <v>46</v>
      </c>
      <c r="L722" s="3" t="s">
        <v>47</v>
      </c>
      <c r="M722" s="3" t="s">
        <v>48</v>
      </c>
      <c r="N722" s="4">
        <v>20</v>
      </c>
      <c r="O722" s="4">
        <v>3458</v>
      </c>
      <c r="P722" s="3" t="s">
        <v>49</v>
      </c>
    </row>
    <row r="723" spans="1:16" x14ac:dyDescent="0.2">
      <c r="A723" s="3" t="s">
        <v>1938</v>
      </c>
      <c r="B723" s="3" t="s">
        <v>1939</v>
      </c>
      <c r="C723" s="3" t="s">
        <v>1785</v>
      </c>
      <c r="D723" s="3" t="s">
        <v>224</v>
      </c>
      <c r="E723" s="3" t="s">
        <v>1962</v>
      </c>
      <c r="F723" s="3" t="s">
        <v>89</v>
      </c>
      <c r="G723" s="3" t="s">
        <v>39</v>
      </c>
      <c r="H723" s="3" t="s">
        <v>1963</v>
      </c>
      <c r="I723" s="3" t="s">
        <v>1966</v>
      </c>
      <c r="J723" s="3" t="s">
        <v>1967</v>
      </c>
      <c r="K723" s="3" t="s">
        <v>73</v>
      </c>
      <c r="L723" s="3" t="s">
        <v>74</v>
      </c>
      <c r="M723" s="3" t="s">
        <v>48</v>
      </c>
      <c r="N723" s="4">
        <v>0</v>
      </c>
      <c r="O723" s="4">
        <v>43450</v>
      </c>
      <c r="P723" s="3" t="s">
        <v>49</v>
      </c>
    </row>
    <row r="724" spans="1:16" x14ac:dyDescent="0.2">
      <c r="A724" s="3" t="s">
        <v>1938</v>
      </c>
      <c r="B724" s="3" t="s">
        <v>1939</v>
      </c>
      <c r="C724" s="3" t="s">
        <v>1785</v>
      </c>
      <c r="D724" s="3" t="s">
        <v>224</v>
      </c>
      <c r="E724" s="3" t="s">
        <v>1962</v>
      </c>
      <c r="F724" s="3" t="s">
        <v>89</v>
      </c>
      <c r="G724" s="3" t="s">
        <v>39</v>
      </c>
      <c r="H724" s="3" t="s">
        <v>1963</v>
      </c>
      <c r="I724" s="3" t="s">
        <v>1966</v>
      </c>
      <c r="J724" s="3" t="s">
        <v>1967</v>
      </c>
      <c r="K724" s="3" t="s">
        <v>73</v>
      </c>
      <c r="L724" s="3" t="s">
        <v>1285</v>
      </c>
      <c r="M724" s="3" t="s">
        <v>76</v>
      </c>
      <c r="N724" s="4">
        <v>0</v>
      </c>
      <c r="O724" s="4">
        <v>43450</v>
      </c>
      <c r="P724" s="3" t="s">
        <v>49</v>
      </c>
    </row>
    <row r="725" spans="1:16" x14ac:dyDescent="0.2">
      <c r="A725" s="3" t="s">
        <v>1938</v>
      </c>
      <c r="B725" s="3" t="s">
        <v>1939</v>
      </c>
      <c r="C725" s="3" t="s">
        <v>1785</v>
      </c>
      <c r="D725" s="3" t="s">
        <v>224</v>
      </c>
      <c r="E725" s="3" t="s">
        <v>1962</v>
      </c>
      <c r="F725" s="3" t="s">
        <v>92</v>
      </c>
      <c r="G725" s="3" t="s">
        <v>39</v>
      </c>
      <c r="H725" s="3" t="s">
        <v>1963</v>
      </c>
      <c r="I725" s="3" t="s">
        <v>1968</v>
      </c>
      <c r="J725" s="3" t="s">
        <v>1969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85310</v>
      </c>
      <c r="P725" s="3" t="s">
        <v>49</v>
      </c>
    </row>
    <row r="726" spans="1:16" x14ac:dyDescent="0.2">
      <c r="A726" s="3" t="s">
        <v>1938</v>
      </c>
      <c r="B726" s="3" t="s">
        <v>1939</v>
      </c>
      <c r="C726" s="3" t="s">
        <v>1785</v>
      </c>
      <c r="D726" s="3" t="s">
        <v>224</v>
      </c>
      <c r="E726" s="3" t="s">
        <v>1962</v>
      </c>
      <c r="F726" s="3" t="s">
        <v>93</v>
      </c>
      <c r="G726" s="3" t="s">
        <v>39</v>
      </c>
      <c r="H726" s="3" t="s">
        <v>1963</v>
      </c>
      <c r="I726" s="3" t="s">
        <v>1970</v>
      </c>
      <c r="J726" s="3" t="s">
        <v>1971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298</v>
      </c>
      <c r="P726" s="3" t="s">
        <v>49</v>
      </c>
    </row>
    <row r="727" spans="1:16" x14ac:dyDescent="0.2">
      <c r="A727" s="3" t="s">
        <v>1938</v>
      </c>
      <c r="B727" s="3" t="s">
        <v>1939</v>
      </c>
      <c r="C727" s="3" t="s">
        <v>1785</v>
      </c>
      <c r="D727" s="3" t="s">
        <v>224</v>
      </c>
      <c r="E727" s="3" t="s">
        <v>1962</v>
      </c>
      <c r="F727" s="3" t="s">
        <v>98</v>
      </c>
      <c r="G727" s="3" t="s">
        <v>39</v>
      </c>
      <c r="H727" s="3" t="s">
        <v>1963</v>
      </c>
      <c r="I727" s="3" t="s">
        <v>1972</v>
      </c>
      <c r="J727" s="3" t="s">
        <v>1973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52924</v>
      </c>
      <c r="P727" s="3" t="s">
        <v>49</v>
      </c>
    </row>
    <row r="728" spans="1:16" x14ac:dyDescent="0.2">
      <c r="A728" s="3" t="s">
        <v>1938</v>
      </c>
      <c r="B728" s="3" t="s">
        <v>1939</v>
      </c>
      <c r="C728" s="3" t="s">
        <v>1785</v>
      </c>
      <c r="D728" s="3" t="s">
        <v>151</v>
      </c>
      <c r="E728" s="3" t="s">
        <v>243</v>
      </c>
      <c r="F728" s="3" t="s">
        <v>101</v>
      </c>
      <c r="G728" s="3" t="s">
        <v>42</v>
      </c>
      <c r="H728" s="3" t="s">
        <v>1974</v>
      </c>
      <c r="I728" s="3" t="s">
        <v>1975</v>
      </c>
      <c r="J728" s="3" t="s">
        <v>1976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9402</v>
      </c>
      <c r="P728" s="3" t="s">
        <v>49</v>
      </c>
    </row>
    <row r="729" spans="1:16" x14ac:dyDescent="0.2">
      <c r="A729" s="3" t="s">
        <v>1938</v>
      </c>
      <c r="B729" s="3" t="s">
        <v>1939</v>
      </c>
      <c r="C729" s="3" t="s">
        <v>1785</v>
      </c>
      <c r="D729" s="3" t="s">
        <v>151</v>
      </c>
      <c r="E729" s="3" t="s">
        <v>243</v>
      </c>
      <c r="F729" s="3" t="s">
        <v>104</v>
      </c>
      <c r="G729" s="3" t="s">
        <v>42</v>
      </c>
      <c r="H729" s="3" t="s">
        <v>1974</v>
      </c>
      <c r="I729" s="3" t="s">
        <v>1977</v>
      </c>
      <c r="J729" s="3" t="s">
        <v>1978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84671</v>
      </c>
      <c r="P729" s="3" t="s">
        <v>49</v>
      </c>
    </row>
    <row r="730" spans="1:16" x14ac:dyDescent="0.2">
      <c r="A730" s="3" t="s">
        <v>1938</v>
      </c>
      <c r="B730" s="3" t="s">
        <v>1939</v>
      </c>
      <c r="C730" s="3" t="s">
        <v>1785</v>
      </c>
      <c r="D730" s="3" t="s">
        <v>246</v>
      </c>
      <c r="E730" s="3" t="s">
        <v>167</v>
      </c>
      <c r="F730" s="3" t="s">
        <v>121</v>
      </c>
      <c r="G730" s="3" t="s">
        <v>151</v>
      </c>
      <c r="H730" s="3" t="s">
        <v>1983</v>
      </c>
      <c r="I730" s="3" t="s">
        <v>1984</v>
      </c>
      <c r="J730" s="3" t="s">
        <v>1985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23501</v>
      </c>
      <c r="P730" s="3" t="s">
        <v>49</v>
      </c>
    </row>
    <row r="731" spans="1:16" x14ac:dyDescent="0.2">
      <c r="A731" s="3" t="s">
        <v>1938</v>
      </c>
      <c r="B731" s="3" t="s">
        <v>1939</v>
      </c>
      <c r="C731" s="3" t="s">
        <v>0</v>
      </c>
      <c r="D731" s="3" t="s">
        <v>246</v>
      </c>
      <c r="E731" s="3" t="s">
        <v>167</v>
      </c>
      <c r="F731" s="3" t="s">
        <v>0</v>
      </c>
      <c r="G731" s="3" t="s">
        <v>676</v>
      </c>
      <c r="H731" s="3" t="s">
        <v>742</v>
      </c>
      <c r="I731" s="3" t="s">
        <v>743</v>
      </c>
      <c r="J731" s="3" t="s">
        <v>742</v>
      </c>
      <c r="K731" s="3" t="s">
        <v>0</v>
      </c>
      <c r="L731" s="3" t="s">
        <v>0</v>
      </c>
      <c r="M731" s="3" t="s">
        <v>48</v>
      </c>
      <c r="N731" s="4">
        <v>0</v>
      </c>
      <c r="O731" s="4">
        <v>540465</v>
      </c>
      <c r="P731" s="3" t="s">
        <v>49</v>
      </c>
    </row>
    <row r="732" spans="1:16" x14ac:dyDescent="0.2">
      <c r="A732" s="3" t="s">
        <v>2029</v>
      </c>
      <c r="B732" s="3" t="s">
        <v>2030</v>
      </c>
      <c r="C732" s="3" t="s">
        <v>1785</v>
      </c>
      <c r="D732" s="3" t="s">
        <v>39</v>
      </c>
      <c r="E732" s="3" t="s">
        <v>337</v>
      </c>
      <c r="F732" s="3" t="s">
        <v>41</v>
      </c>
      <c r="G732" s="3" t="s">
        <v>82</v>
      </c>
      <c r="H732" s="3" t="s">
        <v>381</v>
      </c>
      <c r="I732" s="3" t="s">
        <v>2031</v>
      </c>
      <c r="J732" s="3" t="s">
        <v>381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14962</v>
      </c>
      <c r="P732" s="3" t="s">
        <v>49</v>
      </c>
    </row>
    <row r="733" spans="1:16" x14ac:dyDescent="0.2">
      <c r="A733" s="3" t="s">
        <v>2029</v>
      </c>
      <c r="B733" s="3" t="s">
        <v>2030</v>
      </c>
      <c r="C733" s="3" t="s">
        <v>1785</v>
      </c>
      <c r="D733" s="3" t="s">
        <v>39</v>
      </c>
      <c r="E733" s="3" t="s">
        <v>337</v>
      </c>
      <c r="F733" s="3" t="s">
        <v>50</v>
      </c>
      <c r="G733" s="3" t="s">
        <v>85</v>
      </c>
      <c r="H733" s="3" t="s">
        <v>2032</v>
      </c>
      <c r="I733" s="3" t="s">
        <v>2033</v>
      </c>
      <c r="J733" s="3" t="s">
        <v>2032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123365</v>
      </c>
      <c r="P733" s="3" t="s">
        <v>49</v>
      </c>
    </row>
    <row r="734" spans="1:16" x14ac:dyDescent="0.2">
      <c r="A734" s="3" t="s">
        <v>2029</v>
      </c>
      <c r="B734" s="3" t="s">
        <v>2030</v>
      </c>
      <c r="C734" s="3" t="s">
        <v>1785</v>
      </c>
      <c r="D734" s="3" t="s">
        <v>39</v>
      </c>
      <c r="E734" s="3" t="s">
        <v>337</v>
      </c>
      <c r="F734" s="3" t="s">
        <v>53</v>
      </c>
      <c r="G734" s="3" t="s">
        <v>86</v>
      </c>
      <c r="H734" s="3" t="s">
        <v>2034</v>
      </c>
      <c r="I734" s="3" t="s">
        <v>2035</v>
      </c>
      <c r="J734" s="3" t="s">
        <v>1232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59725</v>
      </c>
      <c r="P734" s="3" t="s">
        <v>49</v>
      </c>
    </row>
    <row r="735" spans="1:16" x14ac:dyDescent="0.2">
      <c r="A735" s="3" t="s">
        <v>2029</v>
      </c>
      <c r="B735" s="3" t="s">
        <v>2030</v>
      </c>
      <c r="C735" s="3" t="s">
        <v>1785</v>
      </c>
      <c r="D735" s="3" t="s">
        <v>39</v>
      </c>
      <c r="E735" s="3" t="s">
        <v>337</v>
      </c>
      <c r="F735" s="3" t="s">
        <v>64</v>
      </c>
      <c r="G735" s="3" t="s">
        <v>86</v>
      </c>
      <c r="H735" s="3" t="s">
        <v>2034</v>
      </c>
      <c r="I735" s="3" t="s">
        <v>2039</v>
      </c>
      <c r="J735" s="3" t="s">
        <v>2040</v>
      </c>
      <c r="K735" s="3" t="s">
        <v>46</v>
      </c>
      <c r="L735" s="3" t="s">
        <v>47</v>
      </c>
      <c r="M735" s="3" t="s">
        <v>48</v>
      </c>
      <c r="N735" s="4">
        <v>10000</v>
      </c>
      <c r="O735" s="4">
        <v>206989</v>
      </c>
      <c r="P735" s="3" t="s">
        <v>49</v>
      </c>
    </row>
    <row r="736" spans="1:16" x14ac:dyDescent="0.2">
      <c r="A736" s="3" t="s">
        <v>2029</v>
      </c>
      <c r="B736" s="3" t="s">
        <v>2030</v>
      </c>
      <c r="C736" s="3" t="s">
        <v>1785</v>
      </c>
      <c r="D736" s="3" t="s">
        <v>39</v>
      </c>
      <c r="E736" s="3" t="s">
        <v>337</v>
      </c>
      <c r="F736" s="3" t="s">
        <v>67</v>
      </c>
      <c r="G736" s="3" t="s">
        <v>86</v>
      </c>
      <c r="H736" s="3" t="s">
        <v>2034</v>
      </c>
      <c r="I736" s="3" t="s">
        <v>2041</v>
      </c>
      <c r="J736" s="3" t="s">
        <v>2042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35634</v>
      </c>
      <c r="P736" s="3" t="s">
        <v>49</v>
      </c>
    </row>
    <row r="737" spans="1:16" x14ac:dyDescent="0.2">
      <c r="A737" s="3" t="s">
        <v>2029</v>
      </c>
      <c r="B737" s="3" t="s">
        <v>2030</v>
      </c>
      <c r="C737" s="3" t="s">
        <v>1785</v>
      </c>
      <c r="D737" s="3" t="s">
        <v>39</v>
      </c>
      <c r="E737" s="3" t="s">
        <v>337</v>
      </c>
      <c r="F737" s="3" t="s">
        <v>79</v>
      </c>
      <c r="G737" s="3" t="s">
        <v>92</v>
      </c>
      <c r="H737" s="3" t="s">
        <v>2043</v>
      </c>
      <c r="I737" s="3" t="s">
        <v>2044</v>
      </c>
      <c r="J737" s="3" t="s">
        <v>2045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47830</v>
      </c>
      <c r="P737" s="3" t="s">
        <v>49</v>
      </c>
    </row>
    <row r="738" spans="1:16" x14ac:dyDescent="0.2">
      <c r="A738" s="3" t="s">
        <v>2029</v>
      </c>
      <c r="B738" s="3" t="s">
        <v>2030</v>
      </c>
      <c r="C738" s="3" t="s">
        <v>1785</v>
      </c>
      <c r="D738" s="3" t="s">
        <v>39</v>
      </c>
      <c r="E738" s="3" t="s">
        <v>337</v>
      </c>
      <c r="F738" s="3" t="s">
        <v>42</v>
      </c>
      <c r="G738" s="3" t="s">
        <v>92</v>
      </c>
      <c r="H738" s="3" t="s">
        <v>2043</v>
      </c>
      <c r="I738" s="3" t="s">
        <v>2046</v>
      </c>
      <c r="J738" s="3" t="s">
        <v>2047</v>
      </c>
      <c r="K738" s="3" t="s">
        <v>46</v>
      </c>
      <c r="L738" s="3" t="s">
        <v>47</v>
      </c>
      <c r="M738" s="3" t="s">
        <v>48</v>
      </c>
      <c r="N738" s="4">
        <v>0</v>
      </c>
      <c r="O738" s="4">
        <v>6232</v>
      </c>
      <c r="P738" s="3" t="s">
        <v>49</v>
      </c>
    </row>
    <row r="739" spans="1:16" x14ac:dyDescent="0.2">
      <c r="A739" s="3" t="s">
        <v>2029</v>
      </c>
      <c r="B739" s="3" t="s">
        <v>2030</v>
      </c>
      <c r="C739" s="3" t="s">
        <v>1785</v>
      </c>
      <c r="D739" s="3" t="s">
        <v>39</v>
      </c>
      <c r="E739" s="3" t="s">
        <v>337</v>
      </c>
      <c r="F739" s="3" t="s">
        <v>82</v>
      </c>
      <c r="G739" s="3" t="s">
        <v>92</v>
      </c>
      <c r="H739" s="3" t="s">
        <v>2043</v>
      </c>
      <c r="I739" s="3" t="s">
        <v>2048</v>
      </c>
      <c r="J739" s="3" t="s">
        <v>245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542</v>
      </c>
      <c r="P739" s="3" t="s">
        <v>49</v>
      </c>
    </row>
    <row r="740" spans="1:16" x14ac:dyDescent="0.2">
      <c r="A740" s="3" t="s">
        <v>2029</v>
      </c>
      <c r="B740" s="3" t="s">
        <v>2030</v>
      </c>
      <c r="C740" s="3" t="s">
        <v>1785</v>
      </c>
      <c r="D740" s="3" t="s">
        <v>39</v>
      </c>
      <c r="E740" s="3" t="s">
        <v>337</v>
      </c>
      <c r="F740" s="3" t="s">
        <v>85</v>
      </c>
      <c r="G740" s="3" t="s">
        <v>92</v>
      </c>
      <c r="H740" s="3" t="s">
        <v>2043</v>
      </c>
      <c r="I740" s="3" t="s">
        <v>2049</v>
      </c>
      <c r="J740" s="3" t="s">
        <v>226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1310</v>
      </c>
      <c r="P740" s="3" t="s">
        <v>49</v>
      </c>
    </row>
    <row r="741" spans="1:16" x14ac:dyDescent="0.2">
      <c r="A741" s="3" t="s">
        <v>2029</v>
      </c>
      <c r="B741" s="3" t="s">
        <v>2030</v>
      </c>
      <c r="C741" s="3" t="s">
        <v>1785</v>
      </c>
      <c r="D741" s="3" t="s">
        <v>39</v>
      </c>
      <c r="E741" s="3" t="s">
        <v>337</v>
      </c>
      <c r="F741" s="3" t="s">
        <v>86</v>
      </c>
      <c r="G741" s="3" t="s">
        <v>92</v>
      </c>
      <c r="H741" s="3" t="s">
        <v>2043</v>
      </c>
      <c r="I741" s="3" t="s">
        <v>2050</v>
      </c>
      <c r="J741" s="3" t="s">
        <v>2051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4753</v>
      </c>
      <c r="P741" s="3" t="s">
        <v>49</v>
      </c>
    </row>
    <row r="742" spans="1:16" x14ac:dyDescent="0.2">
      <c r="A742" s="3" t="s">
        <v>2029</v>
      </c>
      <c r="B742" s="3" t="s">
        <v>2030</v>
      </c>
      <c r="C742" s="3" t="s">
        <v>1785</v>
      </c>
      <c r="D742" s="3" t="s">
        <v>39</v>
      </c>
      <c r="E742" s="3" t="s">
        <v>337</v>
      </c>
      <c r="F742" s="3" t="s">
        <v>92</v>
      </c>
      <c r="G742" s="3" t="s">
        <v>93</v>
      </c>
      <c r="H742" s="3" t="s">
        <v>2054</v>
      </c>
      <c r="I742" s="3" t="s">
        <v>2055</v>
      </c>
      <c r="J742" s="3" t="s">
        <v>2054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40088</v>
      </c>
      <c r="P742" s="3" t="s">
        <v>49</v>
      </c>
    </row>
    <row r="743" spans="1:16" x14ac:dyDescent="0.2">
      <c r="A743" s="3" t="s">
        <v>2029</v>
      </c>
      <c r="B743" s="3" t="s">
        <v>2030</v>
      </c>
      <c r="C743" s="3" t="s">
        <v>1785</v>
      </c>
      <c r="D743" s="3" t="s">
        <v>39</v>
      </c>
      <c r="E743" s="3" t="s">
        <v>337</v>
      </c>
      <c r="F743" s="3" t="s">
        <v>93</v>
      </c>
      <c r="G743" s="3" t="s">
        <v>101</v>
      </c>
      <c r="H743" s="3" t="s">
        <v>2056</v>
      </c>
      <c r="I743" s="3" t="s">
        <v>2057</v>
      </c>
      <c r="J743" s="3" t="s">
        <v>2056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40983</v>
      </c>
      <c r="P743" s="3" t="s">
        <v>49</v>
      </c>
    </row>
    <row r="744" spans="1:16" x14ac:dyDescent="0.2">
      <c r="A744" s="3" t="s">
        <v>2029</v>
      </c>
      <c r="B744" s="3" t="s">
        <v>2030</v>
      </c>
      <c r="C744" s="3" t="s">
        <v>1785</v>
      </c>
      <c r="D744" s="3" t="s">
        <v>96</v>
      </c>
      <c r="E744" s="3" t="s">
        <v>2058</v>
      </c>
      <c r="F744" s="3" t="s">
        <v>98</v>
      </c>
      <c r="G744" s="3" t="s">
        <v>39</v>
      </c>
      <c r="H744" s="3" t="s">
        <v>2059</v>
      </c>
      <c r="I744" s="3" t="s">
        <v>2060</v>
      </c>
      <c r="J744" s="3" t="s">
        <v>2059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13925</v>
      </c>
      <c r="P744" s="3" t="s">
        <v>49</v>
      </c>
    </row>
    <row r="745" spans="1:16" x14ac:dyDescent="0.2">
      <c r="A745" s="3" t="s">
        <v>2061</v>
      </c>
      <c r="B745" s="3" t="s">
        <v>2062</v>
      </c>
      <c r="C745" s="3" t="s">
        <v>1785</v>
      </c>
      <c r="D745" s="3" t="s">
        <v>39</v>
      </c>
      <c r="E745" s="3" t="s">
        <v>2063</v>
      </c>
      <c r="F745" s="3" t="s">
        <v>41</v>
      </c>
      <c r="G745" s="3" t="s">
        <v>42</v>
      </c>
      <c r="H745" s="3" t="s">
        <v>2063</v>
      </c>
      <c r="I745" s="3" t="s">
        <v>1988</v>
      </c>
      <c r="J745" s="3" t="s">
        <v>1989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14823</v>
      </c>
      <c r="P745" s="3" t="s">
        <v>49</v>
      </c>
    </row>
    <row r="746" spans="1:16" x14ac:dyDescent="0.2">
      <c r="A746" s="3" t="s">
        <v>2061</v>
      </c>
      <c r="B746" s="3" t="s">
        <v>2062</v>
      </c>
      <c r="C746" s="3" t="s">
        <v>1785</v>
      </c>
      <c r="D746" s="3" t="s">
        <v>39</v>
      </c>
      <c r="E746" s="3" t="s">
        <v>2063</v>
      </c>
      <c r="F746" s="3" t="s">
        <v>50</v>
      </c>
      <c r="G746" s="3" t="s">
        <v>42</v>
      </c>
      <c r="H746" s="3" t="s">
        <v>2063</v>
      </c>
      <c r="I746" s="3" t="s">
        <v>1990</v>
      </c>
      <c r="J746" s="3" t="s">
        <v>1991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48326</v>
      </c>
      <c r="P746" s="3" t="s">
        <v>49</v>
      </c>
    </row>
    <row r="747" spans="1:16" x14ac:dyDescent="0.2">
      <c r="A747" s="3" t="s">
        <v>2061</v>
      </c>
      <c r="B747" s="3" t="s">
        <v>2062</v>
      </c>
      <c r="C747" s="3" t="s">
        <v>1785</v>
      </c>
      <c r="D747" s="3" t="s">
        <v>39</v>
      </c>
      <c r="E747" s="3" t="s">
        <v>2063</v>
      </c>
      <c r="F747" s="3" t="s">
        <v>53</v>
      </c>
      <c r="G747" s="3" t="s">
        <v>42</v>
      </c>
      <c r="H747" s="3" t="s">
        <v>2063</v>
      </c>
      <c r="I747" s="3" t="s">
        <v>1992</v>
      </c>
      <c r="J747" s="3" t="s">
        <v>1993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65540</v>
      </c>
      <c r="P747" s="3" t="s">
        <v>49</v>
      </c>
    </row>
    <row r="748" spans="1:16" x14ac:dyDescent="0.2">
      <c r="A748" s="3" t="s">
        <v>2061</v>
      </c>
      <c r="B748" s="3" t="s">
        <v>2062</v>
      </c>
      <c r="C748" s="3" t="s">
        <v>1785</v>
      </c>
      <c r="D748" s="3" t="s">
        <v>39</v>
      </c>
      <c r="E748" s="3" t="s">
        <v>2063</v>
      </c>
      <c r="F748" s="3" t="s">
        <v>56</v>
      </c>
      <c r="G748" s="3" t="s">
        <v>42</v>
      </c>
      <c r="H748" s="3" t="s">
        <v>2063</v>
      </c>
      <c r="I748" s="3" t="s">
        <v>1903</v>
      </c>
      <c r="J748" s="3" t="s">
        <v>1904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66190</v>
      </c>
      <c r="P748" s="3" t="s">
        <v>49</v>
      </c>
    </row>
    <row r="749" spans="1:16" x14ac:dyDescent="0.2">
      <c r="A749" s="3" t="s">
        <v>2061</v>
      </c>
      <c r="B749" s="3" t="s">
        <v>2062</v>
      </c>
      <c r="C749" s="3" t="s">
        <v>1785</v>
      </c>
      <c r="D749" s="3" t="s">
        <v>39</v>
      </c>
      <c r="E749" s="3" t="s">
        <v>2063</v>
      </c>
      <c r="F749" s="3" t="s">
        <v>59</v>
      </c>
      <c r="G749" s="3" t="s">
        <v>42</v>
      </c>
      <c r="H749" s="3" t="s">
        <v>2063</v>
      </c>
      <c r="I749" s="3" t="s">
        <v>1996</v>
      </c>
      <c r="J749" s="3" t="s">
        <v>1997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3299</v>
      </c>
      <c r="P749" s="3" t="s">
        <v>49</v>
      </c>
    </row>
    <row r="750" spans="1:16" x14ac:dyDescent="0.2">
      <c r="A750" s="3" t="s">
        <v>2061</v>
      </c>
      <c r="B750" s="3" t="s">
        <v>2062</v>
      </c>
      <c r="C750" s="3" t="s">
        <v>1785</v>
      </c>
      <c r="D750" s="3" t="s">
        <v>39</v>
      </c>
      <c r="E750" s="3" t="s">
        <v>2063</v>
      </c>
      <c r="F750" s="3" t="s">
        <v>64</v>
      </c>
      <c r="G750" s="3" t="s">
        <v>42</v>
      </c>
      <c r="H750" s="3" t="s">
        <v>2063</v>
      </c>
      <c r="I750" s="3" t="s">
        <v>1998</v>
      </c>
      <c r="J750" s="3" t="s">
        <v>1999</v>
      </c>
      <c r="K750" s="3" t="s">
        <v>46</v>
      </c>
      <c r="L750" s="3" t="s">
        <v>47</v>
      </c>
      <c r="M750" s="3" t="s">
        <v>48</v>
      </c>
      <c r="N750" s="4">
        <v>2</v>
      </c>
      <c r="O750" s="4">
        <v>627796</v>
      </c>
      <c r="P750" s="3" t="s">
        <v>49</v>
      </c>
    </row>
    <row r="751" spans="1:16" x14ac:dyDescent="0.2">
      <c r="A751" s="3" t="s">
        <v>2061</v>
      </c>
      <c r="B751" s="3" t="s">
        <v>2062</v>
      </c>
      <c r="C751" s="3" t="s">
        <v>1785</v>
      </c>
      <c r="D751" s="3" t="s">
        <v>39</v>
      </c>
      <c r="E751" s="3" t="s">
        <v>2063</v>
      </c>
      <c r="F751" s="3" t="s">
        <v>67</v>
      </c>
      <c r="G751" s="3" t="s">
        <v>42</v>
      </c>
      <c r="H751" s="3" t="s">
        <v>2063</v>
      </c>
      <c r="I751" s="3" t="s">
        <v>2000</v>
      </c>
      <c r="J751" s="3" t="s">
        <v>2001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20122</v>
      </c>
      <c r="P751" s="3" t="s">
        <v>49</v>
      </c>
    </row>
    <row r="752" spans="1:16" x14ac:dyDescent="0.2">
      <c r="A752" s="3" t="s">
        <v>2061</v>
      </c>
      <c r="B752" s="3" t="s">
        <v>2062</v>
      </c>
      <c r="C752" s="3" t="s">
        <v>1785</v>
      </c>
      <c r="D752" s="3" t="s">
        <v>39</v>
      </c>
      <c r="E752" s="3" t="s">
        <v>2063</v>
      </c>
      <c r="F752" s="3" t="s">
        <v>72</v>
      </c>
      <c r="G752" s="3" t="s">
        <v>42</v>
      </c>
      <c r="H752" s="3" t="s">
        <v>2063</v>
      </c>
      <c r="I752" s="3" t="s">
        <v>2002</v>
      </c>
      <c r="J752" s="3" t="s">
        <v>2003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2256</v>
      </c>
      <c r="P752" s="3" t="s">
        <v>49</v>
      </c>
    </row>
    <row r="753" spans="1:16" x14ac:dyDescent="0.2">
      <c r="A753" s="3" t="s">
        <v>2061</v>
      </c>
      <c r="B753" s="3" t="s">
        <v>2062</v>
      </c>
      <c r="C753" s="3" t="s">
        <v>1785</v>
      </c>
      <c r="D753" s="3" t="s">
        <v>39</v>
      </c>
      <c r="E753" s="3" t="s">
        <v>2063</v>
      </c>
      <c r="F753" s="3" t="s">
        <v>79</v>
      </c>
      <c r="G753" s="3" t="s">
        <v>42</v>
      </c>
      <c r="H753" s="3" t="s">
        <v>2063</v>
      </c>
      <c r="I753" s="3" t="s">
        <v>2006</v>
      </c>
      <c r="J753" s="3" t="s">
        <v>2007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35495</v>
      </c>
      <c r="P753" s="3" t="s">
        <v>49</v>
      </c>
    </row>
    <row r="754" spans="1:16" x14ac:dyDescent="0.2">
      <c r="A754" s="3" t="s">
        <v>2061</v>
      </c>
      <c r="B754" s="3" t="s">
        <v>2062</v>
      </c>
      <c r="C754" s="3" t="s">
        <v>1785</v>
      </c>
      <c r="D754" s="3" t="s">
        <v>39</v>
      </c>
      <c r="E754" s="3" t="s">
        <v>2063</v>
      </c>
      <c r="F754" s="3" t="s">
        <v>42</v>
      </c>
      <c r="G754" s="3" t="s">
        <v>42</v>
      </c>
      <c r="H754" s="3" t="s">
        <v>2063</v>
      </c>
      <c r="I754" s="3" t="s">
        <v>2008</v>
      </c>
      <c r="J754" s="3" t="s">
        <v>2009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15795</v>
      </c>
      <c r="P754" s="3" t="s">
        <v>49</v>
      </c>
    </row>
    <row r="755" spans="1:16" x14ac:dyDescent="0.2">
      <c r="A755" s="3" t="s">
        <v>2061</v>
      </c>
      <c r="B755" s="3" t="s">
        <v>2062</v>
      </c>
      <c r="C755" s="3" t="s">
        <v>1785</v>
      </c>
      <c r="D755" s="3" t="s">
        <v>39</v>
      </c>
      <c r="E755" s="3" t="s">
        <v>2063</v>
      </c>
      <c r="F755" s="3" t="s">
        <v>82</v>
      </c>
      <c r="G755" s="3" t="s">
        <v>42</v>
      </c>
      <c r="H755" s="3" t="s">
        <v>2063</v>
      </c>
      <c r="I755" s="3" t="s">
        <v>2014</v>
      </c>
      <c r="J755" s="3" t="s">
        <v>2015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160891</v>
      </c>
      <c r="P755" s="3" t="s">
        <v>49</v>
      </c>
    </row>
    <row r="756" spans="1:16" x14ac:dyDescent="0.2">
      <c r="A756" s="3" t="s">
        <v>2061</v>
      </c>
      <c r="B756" s="3" t="s">
        <v>2062</v>
      </c>
      <c r="C756" s="3" t="s">
        <v>1785</v>
      </c>
      <c r="D756" s="3" t="s">
        <v>39</v>
      </c>
      <c r="E756" s="3" t="s">
        <v>2063</v>
      </c>
      <c r="F756" s="3" t="s">
        <v>85</v>
      </c>
      <c r="G756" s="3" t="s">
        <v>42</v>
      </c>
      <c r="H756" s="3" t="s">
        <v>2063</v>
      </c>
      <c r="I756" s="3" t="s">
        <v>2064</v>
      </c>
      <c r="J756" s="3" t="s">
        <v>2065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78387</v>
      </c>
      <c r="P756" s="3" t="s">
        <v>49</v>
      </c>
    </row>
    <row r="757" spans="1:16" x14ac:dyDescent="0.2">
      <c r="A757" s="3" t="s">
        <v>2061</v>
      </c>
      <c r="B757" s="3" t="s">
        <v>2062</v>
      </c>
      <c r="C757" s="3" t="s">
        <v>1785</v>
      </c>
      <c r="D757" s="3" t="s">
        <v>39</v>
      </c>
      <c r="E757" s="3" t="s">
        <v>2063</v>
      </c>
      <c r="F757" s="3" t="s">
        <v>86</v>
      </c>
      <c r="G757" s="3" t="s">
        <v>42</v>
      </c>
      <c r="H757" s="3" t="s">
        <v>2063</v>
      </c>
      <c r="I757" s="3" t="s">
        <v>2066</v>
      </c>
      <c r="J757" s="3" t="s">
        <v>2067</v>
      </c>
      <c r="K757" s="3" t="s">
        <v>46</v>
      </c>
      <c r="L757" s="3" t="s">
        <v>47</v>
      </c>
      <c r="M757" s="3" t="s">
        <v>48</v>
      </c>
      <c r="N757" s="4">
        <v>3</v>
      </c>
      <c r="O757" s="4">
        <v>1043171</v>
      </c>
      <c r="P757" s="3" t="s">
        <v>49</v>
      </c>
    </row>
    <row r="758" spans="1:16" x14ac:dyDescent="0.2">
      <c r="A758" s="3" t="s">
        <v>2061</v>
      </c>
      <c r="B758" s="3" t="s">
        <v>2062</v>
      </c>
      <c r="C758" s="3" t="s">
        <v>1785</v>
      </c>
      <c r="D758" s="3" t="s">
        <v>39</v>
      </c>
      <c r="E758" s="3" t="s">
        <v>2063</v>
      </c>
      <c r="F758" s="3" t="s">
        <v>89</v>
      </c>
      <c r="G758" s="3" t="s">
        <v>42</v>
      </c>
      <c r="H758" s="3" t="s">
        <v>2063</v>
      </c>
      <c r="I758" s="3" t="s">
        <v>2016</v>
      </c>
      <c r="J758" s="3" t="s">
        <v>2017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6638</v>
      </c>
      <c r="P758" s="3" t="s">
        <v>49</v>
      </c>
    </row>
    <row r="759" spans="1:16" x14ac:dyDescent="0.2">
      <c r="A759" s="3" t="s">
        <v>2061</v>
      </c>
      <c r="B759" s="3" t="s">
        <v>2062</v>
      </c>
      <c r="C759" s="3" t="s">
        <v>1785</v>
      </c>
      <c r="D759" s="3" t="s">
        <v>39</v>
      </c>
      <c r="E759" s="3" t="s">
        <v>2063</v>
      </c>
      <c r="F759" s="3" t="s">
        <v>92</v>
      </c>
      <c r="G759" s="3" t="s">
        <v>42</v>
      </c>
      <c r="H759" s="3" t="s">
        <v>2063</v>
      </c>
      <c r="I759" s="3" t="s">
        <v>2018</v>
      </c>
      <c r="J759" s="3" t="s">
        <v>2019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47741</v>
      </c>
      <c r="P759" s="3" t="s">
        <v>49</v>
      </c>
    </row>
    <row r="760" spans="1:16" x14ac:dyDescent="0.2">
      <c r="A760" s="3" t="s">
        <v>2061</v>
      </c>
      <c r="B760" s="3" t="s">
        <v>2062</v>
      </c>
      <c r="C760" s="3" t="s">
        <v>1785</v>
      </c>
      <c r="D760" s="3" t="s">
        <v>39</v>
      </c>
      <c r="E760" s="3" t="s">
        <v>2063</v>
      </c>
      <c r="F760" s="3" t="s">
        <v>93</v>
      </c>
      <c r="G760" s="3" t="s">
        <v>42</v>
      </c>
      <c r="H760" s="3" t="s">
        <v>2063</v>
      </c>
      <c r="I760" s="3" t="s">
        <v>2020</v>
      </c>
      <c r="J760" s="3" t="s">
        <v>2068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11279</v>
      </c>
      <c r="P760" s="3" t="s">
        <v>49</v>
      </c>
    </row>
    <row r="761" spans="1:16" x14ac:dyDescent="0.2">
      <c r="A761" s="3" t="s">
        <v>2061</v>
      </c>
      <c r="B761" s="3" t="s">
        <v>2062</v>
      </c>
      <c r="C761" s="3" t="s">
        <v>1785</v>
      </c>
      <c r="D761" s="3" t="s">
        <v>39</v>
      </c>
      <c r="E761" s="3" t="s">
        <v>2063</v>
      </c>
      <c r="F761" s="3" t="s">
        <v>98</v>
      </c>
      <c r="G761" s="3" t="s">
        <v>42</v>
      </c>
      <c r="H761" s="3" t="s">
        <v>2063</v>
      </c>
      <c r="I761" s="3" t="s">
        <v>2022</v>
      </c>
      <c r="J761" s="3" t="s">
        <v>2023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96551</v>
      </c>
      <c r="P761" s="3" t="s">
        <v>49</v>
      </c>
    </row>
    <row r="762" spans="1:16" x14ac:dyDescent="0.2">
      <c r="A762" s="3" t="s">
        <v>2061</v>
      </c>
      <c r="B762" s="3" t="s">
        <v>2062</v>
      </c>
      <c r="C762" s="3" t="s">
        <v>1785</v>
      </c>
      <c r="D762" s="3" t="s">
        <v>39</v>
      </c>
      <c r="E762" s="3" t="s">
        <v>2063</v>
      </c>
      <c r="F762" s="3" t="s">
        <v>101</v>
      </c>
      <c r="G762" s="3" t="s">
        <v>42</v>
      </c>
      <c r="H762" s="3" t="s">
        <v>2063</v>
      </c>
      <c r="I762" s="3" t="s">
        <v>2024</v>
      </c>
      <c r="J762" s="3" t="s">
        <v>2025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100492</v>
      </c>
      <c r="P762" s="3" t="s">
        <v>49</v>
      </c>
    </row>
    <row r="763" spans="1:16" x14ac:dyDescent="0.2">
      <c r="A763" s="3" t="s">
        <v>2061</v>
      </c>
      <c r="B763" s="3" t="s">
        <v>2062</v>
      </c>
      <c r="C763" s="3" t="s">
        <v>1785</v>
      </c>
      <c r="D763" s="3" t="s">
        <v>96</v>
      </c>
      <c r="E763" s="3" t="s">
        <v>2026</v>
      </c>
      <c r="F763" s="3" t="s">
        <v>104</v>
      </c>
      <c r="G763" s="3" t="s">
        <v>60</v>
      </c>
      <c r="H763" s="3" t="s">
        <v>2026</v>
      </c>
      <c r="I763" s="3" t="s">
        <v>2028</v>
      </c>
      <c r="J763" s="3" t="s">
        <v>243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1272</v>
      </c>
      <c r="P763" s="3" t="s">
        <v>49</v>
      </c>
    </row>
    <row r="764" spans="1:16" x14ac:dyDescent="0.2">
      <c r="A764" s="3" t="s">
        <v>2069</v>
      </c>
      <c r="B764" s="3" t="s">
        <v>2070</v>
      </c>
      <c r="C764" s="3" t="s">
        <v>1785</v>
      </c>
      <c r="D764" s="3" t="s">
        <v>96</v>
      </c>
      <c r="E764" s="3" t="s">
        <v>2071</v>
      </c>
      <c r="F764" s="3" t="s">
        <v>41</v>
      </c>
      <c r="G764" s="3" t="s">
        <v>39</v>
      </c>
      <c r="H764" s="3" t="s">
        <v>462</v>
      </c>
      <c r="I764" s="3" t="s">
        <v>2072</v>
      </c>
      <c r="J764" s="3" t="s">
        <v>462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9016</v>
      </c>
      <c r="P764" s="3" t="s">
        <v>49</v>
      </c>
    </row>
    <row r="765" spans="1:16" x14ac:dyDescent="0.2">
      <c r="A765" s="3" t="s">
        <v>2069</v>
      </c>
      <c r="B765" s="3" t="s">
        <v>2070</v>
      </c>
      <c r="C765" s="3" t="s">
        <v>1785</v>
      </c>
      <c r="D765" s="3" t="s">
        <v>96</v>
      </c>
      <c r="E765" s="3" t="s">
        <v>2071</v>
      </c>
      <c r="F765" s="3" t="s">
        <v>50</v>
      </c>
      <c r="G765" s="3" t="s">
        <v>96</v>
      </c>
      <c r="H765" s="3" t="s">
        <v>2073</v>
      </c>
      <c r="I765" s="3" t="s">
        <v>2074</v>
      </c>
      <c r="J765" s="3" t="s">
        <v>2075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15058</v>
      </c>
      <c r="P765" s="3" t="s">
        <v>49</v>
      </c>
    </row>
    <row r="766" spans="1:16" x14ac:dyDescent="0.2">
      <c r="A766" s="3" t="s">
        <v>2069</v>
      </c>
      <c r="B766" s="3" t="s">
        <v>2070</v>
      </c>
      <c r="C766" s="3" t="s">
        <v>1785</v>
      </c>
      <c r="D766" s="3" t="s">
        <v>96</v>
      </c>
      <c r="E766" s="3" t="s">
        <v>2071</v>
      </c>
      <c r="F766" s="3" t="s">
        <v>53</v>
      </c>
      <c r="G766" s="3" t="s">
        <v>96</v>
      </c>
      <c r="H766" s="3" t="s">
        <v>2073</v>
      </c>
      <c r="I766" s="3" t="s">
        <v>2076</v>
      </c>
      <c r="J766" s="3" t="s">
        <v>2077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1059</v>
      </c>
      <c r="P766" s="3" t="s">
        <v>49</v>
      </c>
    </row>
    <row r="767" spans="1:16" x14ac:dyDescent="0.2">
      <c r="A767" s="3" t="s">
        <v>2069</v>
      </c>
      <c r="B767" s="3" t="s">
        <v>2070</v>
      </c>
      <c r="C767" s="3" t="s">
        <v>1785</v>
      </c>
      <c r="D767" s="3" t="s">
        <v>96</v>
      </c>
      <c r="E767" s="3" t="s">
        <v>2071</v>
      </c>
      <c r="F767" s="3" t="s">
        <v>56</v>
      </c>
      <c r="G767" s="3" t="s">
        <v>96</v>
      </c>
      <c r="H767" s="3" t="s">
        <v>2073</v>
      </c>
      <c r="I767" s="3" t="s">
        <v>2078</v>
      </c>
      <c r="J767" s="3" t="s">
        <v>2073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38920</v>
      </c>
      <c r="P767" s="3" t="s">
        <v>49</v>
      </c>
    </row>
    <row r="768" spans="1:16" x14ac:dyDescent="0.2">
      <c r="A768" s="3" t="s">
        <v>2069</v>
      </c>
      <c r="B768" s="3" t="s">
        <v>2070</v>
      </c>
      <c r="C768" s="3" t="s">
        <v>1785</v>
      </c>
      <c r="D768" s="3" t="s">
        <v>96</v>
      </c>
      <c r="E768" s="3" t="s">
        <v>2071</v>
      </c>
      <c r="F768" s="3" t="s">
        <v>59</v>
      </c>
      <c r="G768" s="3" t="s">
        <v>224</v>
      </c>
      <c r="H768" s="3" t="s">
        <v>2079</v>
      </c>
      <c r="I768" s="3" t="s">
        <v>2080</v>
      </c>
      <c r="J768" s="3" t="s">
        <v>1755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30544</v>
      </c>
      <c r="P768" s="3" t="s">
        <v>49</v>
      </c>
    </row>
    <row r="769" spans="1:16" x14ac:dyDescent="0.2">
      <c r="A769" s="3" t="s">
        <v>2069</v>
      </c>
      <c r="B769" s="3" t="s">
        <v>2070</v>
      </c>
      <c r="C769" s="3" t="s">
        <v>1785</v>
      </c>
      <c r="D769" s="3" t="s">
        <v>96</v>
      </c>
      <c r="E769" s="3" t="s">
        <v>2071</v>
      </c>
      <c r="F769" s="3" t="s">
        <v>64</v>
      </c>
      <c r="G769" s="3" t="s">
        <v>224</v>
      </c>
      <c r="H769" s="3" t="s">
        <v>2079</v>
      </c>
      <c r="I769" s="3" t="s">
        <v>2081</v>
      </c>
      <c r="J769" s="3" t="s">
        <v>2082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319</v>
      </c>
      <c r="P769" s="3" t="s">
        <v>49</v>
      </c>
    </row>
    <row r="770" spans="1:16" x14ac:dyDescent="0.2">
      <c r="A770" s="3" t="s">
        <v>2069</v>
      </c>
      <c r="B770" s="3" t="s">
        <v>2070</v>
      </c>
      <c r="C770" s="3" t="s">
        <v>1785</v>
      </c>
      <c r="D770" s="3" t="s">
        <v>96</v>
      </c>
      <c r="E770" s="3" t="s">
        <v>2071</v>
      </c>
      <c r="F770" s="3" t="s">
        <v>67</v>
      </c>
      <c r="G770" s="3" t="s">
        <v>224</v>
      </c>
      <c r="H770" s="3" t="s">
        <v>2079</v>
      </c>
      <c r="I770" s="3" t="s">
        <v>2083</v>
      </c>
      <c r="J770" s="3" t="s">
        <v>2079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43157</v>
      </c>
      <c r="P770" s="3" t="s">
        <v>49</v>
      </c>
    </row>
    <row r="771" spans="1:16" x14ac:dyDescent="0.2">
      <c r="A771" s="3" t="s">
        <v>2069</v>
      </c>
      <c r="B771" s="3" t="s">
        <v>2070</v>
      </c>
      <c r="C771" s="3" t="s">
        <v>1785</v>
      </c>
      <c r="D771" s="3" t="s">
        <v>96</v>
      </c>
      <c r="E771" s="3" t="s">
        <v>2071</v>
      </c>
      <c r="F771" s="3" t="s">
        <v>72</v>
      </c>
      <c r="G771" s="3" t="s">
        <v>151</v>
      </c>
      <c r="H771" s="3" t="s">
        <v>1629</v>
      </c>
      <c r="I771" s="3" t="s">
        <v>2084</v>
      </c>
      <c r="J771" s="3" t="s">
        <v>2085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8621</v>
      </c>
      <c r="P771" s="3" t="s">
        <v>49</v>
      </c>
    </row>
    <row r="772" spans="1:16" x14ac:dyDescent="0.2">
      <c r="A772" s="3" t="s">
        <v>2069</v>
      </c>
      <c r="B772" s="3" t="s">
        <v>2070</v>
      </c>
      <c r="C772" s="3" t="s">
        <v>1785</v>
      </c>
      <c r="D772" s="3" t="s">
        <v>96</v>
      </c>
      <c r="E772" s="3" t="s">
        <v>2071</v>
      </c>
      <c r="F772" s="3" t="s">
        <v>79</v>
      </c>
      <c r="G772" s="3" t="s">
        <v>246</v>
      </c>
      <c r="H772" s="3" t="s">
        <v>1771</v>
      </c>
      <c r="I772" s="3" t="s">
        <v>2086</v>
      </c>
      <c r="J772" s="3" t="s">
        <v>2087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12897</v>
      </c>
      <c r="P772" s="3" t="s">
        <v>49</v>
      </c>
    </row>
    <row r="773" spans="1:16" x14ac:dyDescent="0.2">
      <c r="A773" s="3" t="s">
        <v>2069</v>
      </c>
      <c r="B773" s="3" t="s">
        <v>2070</v>
      </c>
      <c r="C773" s="3" t="s">
        <v>1785</v>
      </c>
      <c r="D773" s="3" t="s">
        <v>96</v>
      </c>
      <c r="E773" s="3" t="s">
        <v>2071</v>
      </c>
      <c r="F773" s="3" t="s">
        <v>42</v>
      </c>
      <c r="G773" s="3" t="s">
        <v>1103</v>
      </c>
      <c r="H773" s="3" t="s">
        <v>2088</v>
      </c>
      <c r="I773" s="3" t="s">
        <v>2089</v>
      </c>
      <c r="J773" s="3" t="s">
        <v>2090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3577</v>
      </c>
      <c r="P773" s="3" t="s">
        <v>49</v>
      </c>
    </row>
    <row r="774" spans="1:16" x14ac:dyDescent="0.2">
      <c r="A774" s="3" t="s">
        <v>2069</v>
      </c>
      <c r="B774" s="3" t="s">
        <v>2070</v>
      </c>
      <c r="C774" s="3" t="s">
        <v>1785</v>
      </c>
      <c r="D774" s="3" t="s">
        <v>96</v>
      </c>
      <c r="E774" s="3" t="s">
        <v>2071</v>
      </c>
      <c r="F774" s="3" t="s">
        <v>82</v>
      </c>
      <c r="G774" s="3" t="s">
        <v>1103</v>
      </c>
      <c r="H774" s="3" t="s">
        <v>2088</v>
      </c>
      <c r="I774" s="3" t="s">
        <v>2091</v>
      </c>
      <c r="J774" s="3" t="s">
        <v>2092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43095</v>
      </c>
      <c r="P774" s="3" t="s">
        <v>49</v>
      </c>
    </row>
    <row r="775" spans="1:16" x14ac:dyDescent="0.2">
      <c r="A775" s="3" t="s">
        <v>2069</v>
      </c>
      <c r="B775" s="3" t="s">
        <v>2070</v>
      </c>
      <c r="C775" s="3" t="s">
        <v>1785</v>
      </c>
      <c r="D775" s="3" t="s">
        <v>224</v>
      </c>
      <c r="E775" s="3" t="s">
        <v>2094</v>
      </c>
      <c r="F775" s="3" t="s">
        <v>86</v>
      </c>
      <c r="G775" s="3" t="s">
        <v>39</v>
      </c>
      <c r="H775" s="3" t="s">
        <v>2095</v>
      </c>
      <c r="I775" s="3" t="s">
        <v>2096</v>
      </c>
      <c r="J775" s="3" t="s">
        <v>2097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54864</v>
      </c>
      <c r="P775" s="3" t="s">
        <v>49</v>
      </c>
    </row>
    <row r="776" spans="1:16" x14ac:dyDescent="0.2">
      <c r="A776" s="3" t="s">
        <v>2069</v>
      </c>
      <c r="B776" s="3" t="s">
        <v>2070</v>
      </c>
      <c r="C776" s="3" t="s">
        <v>1785</v>
      </c>
      <c r="D776" s="3" t="s">
        <v>224</v>
      </c>
      <c r="E776" s="3" t="s">
        <v>2094</v>
      </c>
      <c r="F776" s="3" t="s">
        <v>89</v>
      </c>
      <c r="G776" s="3" t="s">
        <v>96</v>
      </c>
      <c r="H776" s="3" t="s">
        <v>2098</v>
      </c>
      <c r="I776" s="3" t="s">
        <v>2099</v>
      </c>
      <c r="J776" s="3" t="s">
        <v>2100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9283</v>
      </c>
      <c r="P776" s="3" t="s">
        <v>49</v>
      </c>
    </row>
    <row r="777" spans="1:16" x14ac:dyDescent="0.2">
      <c r="A777" s="3" t="s">
        <v>2069</v>
      </c>
      <c r="B777" s="3" t="s">
        <v>2070</v>
      </c>
      <c r="C777" s="3" t="s">
        <v>1785</v>
      </c>
      <c r="D777" s="3" t="s">
        <v>224</v>
      </c>
      <c r="E777" s="3" t="s">
        <v>2094</v>
      </c>
      <c r="F777" s="3" t="s">
        <v>92</v>
      </c>
      <c r="G777" s="3" t="s">
        <v>96</v>
      </c>
      <c r="H777" s="3" t="s">
        <v>2098</v>
      </c>
      <c r="I777" s="3" t="s">
        <v>2101</v>
      </c>
      <c r="J777" s="3" t="s">
        <v>2102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6849</v>
      </c>
      <c r="P777" s="3" t="s">
        <v>49</v>
      </c>
    </row>
    <row r="778" spans="1:16" x14ac:dyDescent="0.2">
      <c r="A778" s="3" t="s">
        <v>2069</v>
      </c>
      <c r="B778" s="3" t="s">
        <v>2070</v>
      </c>
      <c r="C778" s="3" t="s">
        <v>1785</v>
      </c>
      <c r="D778" s="3" t="s">
        <v>224</v>
      </c>
      <c r="E778" s="3" t="s">
        <v>2094</v>
      </c>
      <c r="F778" s="3" t="s">
        <v>93</v>
      </c>
      <c r="G778" s="3" t="s">
        <v>96</v>
      </c>
      <c r="H778" s="3" t="s">
        <v>2098</v>
      </c>
      <c r="I778" s="3" t="s">
        <v>2103</v>
      </c>
      <c r="J778" s="3" t="s">
        <v>2104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33471</v>
      </c>
      <c r="P778" s="3" t="s">
        <v>49</v>
      </c>
    </row>
    <row r="779" spans="1:16" x14ac:dyDescent="0.2">
      <c r="A779" s="3" t="s">
        <v>2069</v>
      </c>
      <c r="B779" s="3" t="s">
        <v>2070</v>
      </c>
      <c r="C779" s="3" t="s">
        <v>1785</v>
      </c>
      <c r="D779" s="3" t="s">
        <v>224</v>
      </c>
      <c r="E779" s="3" t="s">
        <v>2094</v>
      </c>
      <c r="F779" s="3" t="s">
        <v>98</v>
      </c>
      <c r="G779" s="3" t="s">
        <v>224</v>
      </c>
      <c r="H779" s="3" t="s">
        <v>2105</v>
      </c>
      <c r="I779" s="3" t="s">
        <v>2106</v>
      </c>
      <c r="J779" s="3" t="s">
        <v>2107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29409</v>
      </c>
      <c r="P779" s="3" t="s">
        <v>49</v>
      </c>
    </row>
    <row r="780" spans="1:16" x14ac:dyDescent="0.2">
      <c r="A780" s="3" t="s">
        <v>2069</v>
      </c>
      <c r="B780" s="3" t="s">
        <v>2070</v>
      </c>
      <c r="C780" s="3" t="s">
        <v>1785</v>
      </c>
      <c r="D780" s="3" t="s">
        <v>224</v>
      </c>
      <c r="E780" s="3" t="s">
        <v>2094</v>
      </c>
      <c r="F780" s="3" t="s">
        <v>101</v>
      </c>
      <c r="G780" s="3" t="s">
        <v>224</v>
      </c>
      <c r="H780" s="3" t="s">
        <v>2105</v>
      </c>
      <c r="I780" s="3" t="s">
        <v>2108</v>
      </c>
      <c r="J780" s="3" t="s">
        <v>2109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7909</v>
      </c>
      <c r="P780" s="3" t="s">
        <v>49</v>
      </c>
    </row>
    <row r="781" spans="1:16" x14ac:dyDescent="0.2">
      <c r="A781" s="3" t="s">
        <v>2069</v>
      </c>
      <c r="B781" s="3" t="s">
        <v>2070</v>
      </c>
      <c r="C781" s="3" t="s">
        <v>1785</v>
      </c>
      <c r="D781" s="3" t="s">
        <v>224</v>
      </c>
      <c r="E781" s="3" t="s">
        <v>2094</v>
      </c>
      <c r="F781" s="3" t="s">
        <v>104</v>
      </c>
      <c r="G781" s="3" t="s">
        <v>224</v>
      </c>
      <c r="H781" s="3" t="s">
        <v>2105</v>
      </c>
      <c r="I781" s="3" t="s">
        <v>2110</v>
      </c>
      <c r="J781" s="3" t="s">
        <v>2111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32632</v>
      </c>
      <c r="P781" s="3" t="s">
        <v>49</v>
      </c>
    </row>
    <row r="782" spans="1:16" x14ac:dyDescent="0.2">
      <c r="A782" s="3" t="s">
        <v>2069</v>
      </c>
      <c r="B782" s="3" t="s">
        <v>2070</v>
      </c>
      <c r="C782" s="3" t="s">
        <v>1785</v>
      </c>
      <c r="D782" s="3" t="s">
        <v>224</v>
      </c>
      <c r="E782" s="3" t="s">
        <v>2094</v>
      </c>
      <c r="F782" s="3" t="s">
        <v>60</v>
      </c>
      <c r="G782" s="3" t="s">
        <v>224</v>
      </c>
      <c r="H782" s="3" t="s">
        <v>2105</v>
      </c>
      <c r="I782" s="3" t="s">
        <v>2112</v>
      </c>
      <c r="J782" s="3" t="s">
        <v>2113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33021</v>
      </c>
      <c r="P782" s="3" t="s">
        <v>49</v>
      </c>
    </row>
    <row r="783" spans="1:16" x14ac:dyDescent="0.2">
      <c r="A783" s="3" t="s">
        <v>2069</v>
      </c>
      <c r="B783" s="3" t="s">
        <v>2070</v>
      </c>
      <c r="C783" s="3" t="s">
        <v>1785</v>
      </c>
      <c r="D783" s="3" t="s">
        <v>224</v>
      </c>
      <c r="E783" s="3" t="s">
        <v>2094</v>
      </c>
      <c r="F783" s="3" t="s">
        <v>109</v>
      </c>
      <c r="G783" s="3" t="s">
        <v>224</v>
      </c>
      <c r="H783" s="3" t="s">
        <v>2105</v>
      </c>
      <c r="I783" s="3" t="s">
        <v>2114</v>
      </c>
      <c r="J783" s="3" t="s">
        <v>2115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31353</v>
      </c>
      <c r="P783" s="3" t="s">
        <v>49</v>
      </c>
    </row>
    <row r="784" spans="1:16" x14ac:dyDescent="0.2">
      <c r="A784" s="3" t="s">
        <v>2069</v>
      </c>
      <c r="B784" s="3" t="s">
        <v>2070</v>
      </c>
      <c r="C784" s="3" t="s">
        <v>1785</v>
      </c>
      <c r="D784" s="3" t="s">
        <v>224</v>
      </c>
      <c r="E784" s="3" t="s">
        <v>2094</v>
      </c>
      <c r="F784" s="3" t="s">
        <v>112</v>
      </c>
      <c r="G784" s="3" t="s">
        <v>224</v>
      </c>
      <c r="H784" s="3" t="s">
        <v>2105</v>
      </c>
      <c r="I784" s="3" t="s">
        <v>2116</v>
      </c>
      <c r="J784" s="3" t="s">
        <v>2117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10314</v>
      </c>
      <c r="P784" s="3" t="s">
        <v>49</v>
      </c>
    </row>
    <row r="785" spans="1:16" x14ac:dyDescent="0.2">
      <c r="A785" s="3" t="s">
        <v>2069</v>
      </c>
      <c r="B785" s="3" t="s">
        <v>2070</v>
      </c>
      <c r="C785" s="3" t="s">
        <v>1785</v>
      </c>
      <c r="D785" s="3" t="s">
        <v>224</v>
      </c>
      <c r="E785" s="3" t="s">
        <v>2094</v>
      </c>
      <c r="F785" s="3" t="s">
        <v>115</v>
      </c>
      <c r="G785" s="3" t="s">
        <v>224</v>
      </c>
      <c r="H785" s="3" t="s">
        <v>2105</v>
      </c>
      <c r="I785" s="3" t="s">
        <v>2118</v>
      </c>
      <c r="J785" s="3" t="s">
        <v>2119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15132</v>
      </c>
      <c r="P785" s="3" t="s">
        <v>49</v>
      </c>
    </row>
    <row r="786" spans="1:16" x14ac:dyDescent="0.2">
      <c r="A786" s="3" t="s">
        <v>2069</v>
      </c>
      <c r="B786" s="3" t="s">
        <v>2070</v>
      </c>
      <c r="C786" s="3" t="s">
        <v>1785</v>
      </c>
      <c r="D786" s="3" t="s">
        <v>224</v>
      </c>
      <c r="E786" s="3" t="s">
        <v>2094</v>
      </c>
      <c r="F786" s="3" t="s">
        <v>121</v>
      </c>
      <c r="G786" s="3" t="s">
        <v>224</v>
      </c>
      <c r="H786" s="3" t="s">
        <v>2105</v>
      </c>
      <c r="I786" s="3" t="s">
        <v>2122</v>
      </c>
      <c r="J786" s="3" t="s">
        <v>2123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9806</v>
      </c>
      <c r="P786" s="3" t="s">
        <v>49</v>
      </c>
    </row>
    <row r="787" spans="1:16" x14ac:dyDescent="0.2">
      <c r="A787" s="3" t="s">
        <v>2069</v>
      </c>
      <c r="B787" s="3" t="s">
        <v>2070</v>
      </c>
      <c r="C787" s="3" t="s">
        <v>1785</v>
      </c>
      <c r="D787" s="3" t="s">
        <v>224</v>
      </c>
      <c r="E787" s="3" t="s">
        <v>2094</v>
      </c>
      <c r="F787" s="3" t="s">
        <v>124</v>
      </c>
      <c r="G787" s="3" t="s">
        <v>151</v>
      </c>
      <c r="H787" s="3" t="s">
        <v>2124</v>
      </c>
      <c r="I787" s="3" t="s">
        <v>2125</v>
      </c>
      <c r="J787" s="3" t="s">
        <v>2126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39887</v>
      </c>
      <c r="P787" s="3" t="s">
        <v>49</v>
      </c>
    </row>
    <row r="788" spans="1:16" x14ac:dyDescent="0.2">
      <c r="A788" s="3" t="s">
        <v>2069</v>
      </c>
      <c r="B788" s="3" t="s">
        <v>2070</v>
      </c>
      <c r="C788" s="3" t="s">
        <v>1785</v>
      </c>
      <c r="D788" s="3" t="s">
        <v>224</v>
      </c>
      <c r="E788" s="3" t="s">
        <v>2094</v>
      </c>
      <c r="F788" s="3" t="s">
        <v>127</v>
      </c>
      <c r="G788" s="3" t="s">
        <v>151</v>
      </c>
      <c r="H788" s="3" t="s">
        <v>2124</v>
      </c>
      <c r="I788" s="3" t="s">
        <v>2127</v>
      </c>
      <c r="J788" s="3" t="s">
        <v>2128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2602</v>
      </c>
      <c r="P788" s="3" t="s">
        <v>49</v>
      </c>
    </row>
    <row r="789" spans="1:16" x14ac:dyDescent="0.2">
      <c r="A789" s="3" t="s">
        <v>2069</v>
      </c>
      <c r="B789" s="3" t="s">
        <v>2070</v>
      </c>
      <c r="C789" s="3" t="s">
        <v>1785</v>
      </c>
      <c r="D789" s="3" t="s">
        <v>224</v>
      </c>
      <c r="E789" s="3" t="s">
        <v>2094</v>
      </c>
      <c r="F789" s="3" t="s">
        <v>133</v>
      </c>
      <c r="G789" s="3" t="s">
        <v>151</v>
      </c>
      <c r="H789" s="3" t="s">
        <v>2124</v>
      </c>
      <c r="I789" s="3" t="s">
        <v>2131</v>
      </c>
      <c r="J789" s="3" t="s">
        <v>2132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10541</v>
      </c>
      <c r="P789" s="3" t="s">
        <v>49</v>
      </c>
    </row>
    <row r="790" spans="1:16" x14ac:dyDescent="0.2">
      <c r="A790" s="3" t="s">
        <v>2069</v>
      </c>
      <c r="B790" s="3" t="s">
        <v>2070</v>
      </c>
      <c r="C790" s="3" t="s">
        <v>1785</v>
      </c>
      <c r="D790" s="3" t="s">
        <v>224</v>
      </c>
      <c r="E790" s="3" t="s">
        <v>2094</v>
      </c>
      <c r="F790" s="3" t="s">
        <v>136</v>
      </c>
      <c r="G790" s="3" t="s">
        <v>151</v>
      </c>
      <c r="H790" s="3" t="s">
        <v>2124</v>
      </c>
      <c r="I790" s="3" t="s">
        <v>2133</v>
      </c>
      <c r="J790" s="3" t="s">
        <v>2134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96277</v>
      </c>
      <c r="P790" s="3" t="s">
        <v>49</v>
      </c>
    </row>
    <row r="791" spans="1:16" x14ac:dyDescent="0.2">
      <c r="A791" s="3" t="s">
        <v>2069</v>
      </c>
      <c r="B791" s="3" t="s">
        <v>2070</v>
      </c>
      <c r="C791" s="3" t="s">
        <v>1785</v>
      </c>
      <c r="D791" s="3" t="s">
        <v>224</v>
      </c>
      <c r="E791" s="3" t="s">
        <v>2094</v>
      </c>
      <c r="F791" s="3" t="s">
        <v>139</v>
      </c>
      <c r="G791" s="3" t="s">
        <v>151</v>
      </c>
      <c r="H791" s="3" t="s">
        <v>2124</v>
      </c>
      <c r="I791" s="3" t="s">
        <v>2135</v>
      </c>
      <c r="J791" s="3" t="s">
        <v>2136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195185</v>
      </c>
      <c r="P791" s="3" t="s">
        <v>49</v>
      </c>
    </row>
    <row r="792" spans="1:16" x14ac:dyDescent="0.2">
      <c r="A792" s="3" t="s">
        <v>2069</v>
      </c>
      <c r="B792" s="3" t="s">
        <v>2070</v>
      </c>
      <c r="C792" s="3" t="s">
        <v>1785</v>
      </c>
      <c r="D792" s="3" t="s">
        <v>224</v>
      </c>
      <c r="E792" s="3" t="s">
        <v>2094</v>
      </c>
      <c r="F792" s="3" t="s">
        <v>142</v>
      </c>
      <c r="G792" s="3" t="s">
        <v>151</v>
      </c>
      <c r="H792" s="3" t="s">
        <v>2124</v>
      </c>
      <c r="I792" s="3" t="s">
        <v>2137</v>
      </c>
      <c r="J792" s="3" t="s">
        <v>2138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29664</v>
      </c>
      <c r="P792" s="3" t="s">
        <v>49</v>
      </c>
    </row>
    <row r="793" spans="1:16" x14ac:dyDescent="0.2">
      <c r="A793" s="3" t="s">
        <v>2069</v>
      </c>
      <c r="B793" s="3" t="s">
        <v>2070</v>
      </c>
      <c r="C793" s="3" t="s">
        <v>1785</v>
      </c>
      <c r="D793" s="3" t="s">
        <v>224</v>
      </c>
      <c r="E793" s="3" t="s">
        <v>2094</v>
      </c>
      <c r="F793" s="3" t="s">
        <v>145</v>
      </c>
      <c r="G793" s="3" t="s">
        <v>151</v>
      </c>
      <c r="H793" s="3" t="s">
        <v>2124</v>
      </c>
      <c r="I793" s="3" t="s">
        <v>2139</v>
      </c>
      <c r="J793" s="3" t="s">
        <v>2140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59633</v>
      </c>
      <c r="P793" s="3" t="s">
        <v>49</v>
      </c>
    </row>
    <row r="794" spans="1:16" x14ac:dyDescent="0.2">
      <c r="A794" s="3" t="s">
        <v>2069</v>
      </c>
      <c r="B794" s="3" t="s">
        <v>2070</v>
      </c>
      <c r="C794" s="3" t="s">
        <v>1785</v>
      </c>
      <c r="D794" s="3" t="s">
        <v>224</v>
      </c>
      <c r="E794" s="3" t="s">
        <v>2094</v>
      </c>
      <c r="F794" s="3" t="s">
        <v>148</v>
      </c>
      <c r="G794" s="3" t="s">
        <v>151</v>
      </c>
      <c r="H794" s="3" t="s">
        <v>2124</v>
      </c>
      <c r="I794" s="3" t="s">
        <v>2141</v>
      </c>
      <c r="J794" s="3" t="s">
        <v>2142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105584</v>
      </c>
      <c r="P794" s="3" t="s">
        <v>49</v>
      </c>
    </row>
    <row r="795" spans="1:16" x14ac:dyDescent="0.2">
      <c r="A795" s="3" t="s">
        <v>2069</v>
      </c>
      <c r="B795" s="3" t="s">
        <v>2070</v>
      </c>
      <c r="C795" s="3" t="s">
        <v>1785</v>
      </c>
      <c r="D795" s="3" t="s">
        <v>224</v>
      </c>
      <c r="E795" s="3" t="s">
        <v>2094</v>
      </c>
      <c r="F795" s="3" t="s">
        <v>157</v>
      </c>
      <c r="G795" s="3" t="s">
        <v>151</v>
      </c>
      <c r="H795" s="3" t="s">
        <v>2124</v>
      </c>
      <c r="I795" s="3" t="s">
        <v>2145</v>
      </c>
      <c r="J795" s="3" t="s">
        <v>2146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899</v>
      </c>
      <c r="P795" s="3" t="s">
        <v>49</v>
      </c>
    </row>
    <row r="796" spans="1:16" x14ac:dyDescent="0.2">
      <c r="A796" s="3" t="s">
        <v>2069</v>
      </c>
      <c r="B796" s="3" t="s">
        <v>2070</v>
      </c>
      <c r="C796" s="3" t="s">
        <v>1785</v>
      </c>
      <c r="D796" s="3" t="s">
        <v>224</v>
      </c>
      <c r="E796" s="3" t="s">
        <v>2094</v>
      </c>
      <c r="F796" s="3" t="s">
        <v>163</v>
      </c>
      <c r="G796" s="3" t="s">
        <v>151</v>
      </c>
      <c r="H796" s="3" t="s">
        <v>2124</v>
      </c>
      <c r="I796" s="3" t="s">
        <v>2149</v>
      </c>
      <c r="J796" s="3" t="s">
        <v>2150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3392</v>
      </c>
      <c r="P796" s="3" t="s">
        <v>49</v>
      </c>
    </row>
    <row r="797" spans="1:16" x14ac:dyDescent="0.2">
      <c r="A797" s="3" t="s">
        <v>2069</v>
      </c>
      <c r="B797" s="3" t="s">
        <v>2070</v>
      </c>
      <c r="C797" s="3" t="s">
        <v>1785</v>
      </c>
      <c r="D797" s="3" t="s">
        <v>224</v>
      </c>
      <c r="E797" s="3" t="s">
        <v>2094</v>
      </c>
      <c r="F797" s="3" t="s">
        <v>166</v>
      </c>
      <c r="G797" s="3" t="s">
        <v>151</v>
      </c>
      <c r="H797" s="3" t="s">
        <v>2124</v>
      </c>
      <c r="I797" s="3" t="s">
        <v>2151</v>
      </c>
      <c r="J797" s="3" t="s">
        <v>2152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24983</v>
      </c>
      <c r="P797" s="3" t="s">
        <v>49</v>
      </c>
    </row>
    <row r="798" spans="1:16" x14ac:dyDescent="0.2">
      <c r="A798" s="3" t="s">
        <v>2069</v>
      </c>
      <c r="B798" s="3" t="s">
        <v>2070</v>
      </c>
      <c r="C798" s="3" t="s">
        <v>1785</v>
      </c>
      <c r="D798" s="3" t="s">
        <v>224</v>
      </c>
      <c r="E798" s="3" t="s">
        <v>2094</v>
      </c>
      <c r="F798" s="3" t="s">
        <v>173</v>
      </c>
      <c r="G798" s="3" t="s">
        <v>246</v>
      </c>
      <c r="H798" s="3" t="s">
        <v>2154</v>
      </c>
      <c r="I798" s="3" t="s">
        <v>2155</v>
      </c>
      <c r="J798" s="3" t="s">
        <v>2156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19147</v>
      </c>
      <c r="P798" s="3" t="s">
        <v>49</v>
      </c>
    </row>
    <row r="799" spans="1:16" x14ac:dyDescent="0.2">
      <c r="A799" s="3" t="s">
        <v>2069</v>
      </c>
      <c r="B799" s="3" t="s">
        <v>2070</v>
      </c>
      <c r="C799" s="3" t="s">
        <v>1785</v>
      </c>
      <c r="D799" s="3" t="s">
        <v>224</v>
      </c>
      <c r="E799" s="3" t="s">
        <v>2094</v>
      </c>
      <c r="F799" s="3" t="s">
        <v>176</v>
      </c>
      <c r="G799" s="3" t="s">
        <v>246</v>
      </c>
      <c r="H799" s="3" t="s">
        <v>2154</v>
      </c>
      <c r="I799" s="3" t="s">
        <v>2157</v>
      </c>
      <c r="J799" s="3" t="s">
        <v>2158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84515</v>
      </c>
      <c r="P799" s="3" t="s">
        <v>49</v>
      </c>
    </row>
    <row r="800" spans="1:16" x14ac:dyDescent="0.2">
      <c r="A800" s="3" t="s">
        <v>2069</v>
      </c>
      <c r="B800" s="3" t="s">
        <v>2070</v>
      </c>
      <c r="C800" s="3" t="s">
        <v>1785</v>
      </c>
      <c r="D800" s="3" t="s">
        <v>224</v>
      </c>
      <c r="E800" s="3" t="s">
        <v>2094</v>
      </c>
      <c r="F800" s="3" t="s">
        <v>179</v>
      </c>
      <c r="G800" s="3" t="s">
        <v>246</v>
      </c>
      <c r="H800" s="3" t="s">
        <v>2154</v>
      </c>
      <c r="I800" s="3" t="s">
        <v>2159</v>
      </c>
      <c r="J800" s="3" t="s">
        <v>1544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6185</v>
      </c>
      <c r="P800" s="3" t="s">
        <v>49</v>
      </c>
    </row>
    <row r="801" spans="1:16" x14ac:dyDescent="0.2">
      <c r="A801" s="3" t="s">
        <v>2069</v>
      </c>
      <c r="B801" s="3" t="s">
        <v>2070</v>
      </c>
      <c r="C801" s="3" t="s">
        <v>1785</v>
      </c>
      <c r="D801" s="3" t="s">
        <v>224</v>
      </c>
      <c r="E801" s="3" t="s">
        <v>2094</v>
      </c>
      <c r="F801" s="3" t="s">
        <v>182</v>
      </c>
      <c r="G801" s="3" t="s">
        <v>246</v>
      </c>
      <c r="H801" s="3" t="s">
        <v>2154</v>
      </c>
      <c r="I801" s="3" t="s">
        <v>2160</v>
      </c>
      <c r="J801" s="3" t="s">
        <v>2161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19649</v>
      </c>
      <c r="P801" s="3" t="s">
        <v>49</v>
      </c>
    </row>
    <row r="802" spans="1:16" x14ac:dyDescent="0.2">
      <c r="A802" s="3" t="s">
        <v>2069</v>
      </c>
      <c r="B802" s="3" t="s">
        <v>2070</v>
      </c>
      <c r="C802" s="3" t="s">
        <v>1785</v>
      </c>
      <c r="D802" s="3" t="s">
        <v>224</v>
      </c>
      <c r="E802" s="3" t="s">
        <v>2094</v>
      </c>
      <c r="F802" s="3" t="s">
        <v>185</v>
      </c>
      <c r="G802" s="3" t="s">
        <v>246</v>
      </c>
      <c r="H802" s="3" t="s">
        <v>2154</v>
      </c>
      <c r="I802" s="3" t="s">
        <v>2162</v>
      </c>
      <c r="J802" s="3" t="s">
        <v>2163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4337</v>
      </c>
      <c r="P802" s="3" t="s">
        <v>49</v>
      </c>
    </row>
    <row r="803" spans="1:16" x14ac:dyDescent="0.2">
      <c r="A803" s="3" t="s">
        <v>2069</v>
      </c>
      <c r="B803" s="3" t="s">
        <v>2070</v>
      </c>
      <c r="C803" s="3" t="s">
        <v>1785</v>
      </c>
      <c r="D803" s="3" t="s">
        <v>224</v>
      </c>
      <c r="E803" s="3" t="s">
        <v>2094</v>
      </c>
      <c r="F803" s="3" t="s">
        <v>518</v>
      </c>
      <c r="G803" s="3" t="s">
        <v>1106</v>
      </c>
      <c r="H803" s="3" t="s">
        <v>2164</v>
      </c>
      <c r="I803" s="3" t="s">
        <v>2165</v>
      </c>
      <c r="J803" s="3" t="s">
        <v>2166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137033</v>
      </c>
      <c r="P803" s="3" t="s">
        <v>49</v>
      </c>
    </row>
    <row r="804" spans="1:16" x14ac:dyDescent="0.2">
      <c r="A804" s="3" t="s">
        <v>2069</v>
      </c>
      <c r="B804" s="3" t="s">
        <v>2070</v>
      </c>
      <c r="C804" s="3" t="s">
        <v>1785</v>
      </c>
      <c r="D804" s="3" t="s">
        <v>224</v>
      </c>
      <c r="E804" s="3" t="s">
        <v>2094</v>
      </c>
      <c r="F804" s="3" t="s">
        <v>386</v>
      </c>
      <c r="G804" s="3" t="s">
        <v>1106</v>
      </c>
      <c r="H804" s="3" t="s">
        <v>2164</v>
      </c>
      <c r="I804" s="3" t="s">
        <v>2167</v>
      </c>
      <c r="J804" s="3" t="s">
        <v>2168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15264</v>
      </c>
      <c r="P804" s="3" t="s">
        <v>49</v>
      </c>
    </row>
    <row r="805" spans="1:16" x14ac:dyDescent="0.2">
      <c r="A805" s="3" t="s">
        <v>2069</v>
      </c>
      <c r="B805" s="3" t="s">
        <v>2070</v>
      </c>
      <c r="C805" s="3" t="s">
        <v>1785</v>
      </c>
      <c r="D805" s="3" t="s">
        <v>224</v>
      </c>
      <c r="E805" s="3" t="s">
        <v>2094</v>
      </c>
      <c r="F805" s="3" t="s">
        <v>525</v>
      </c>
      <c r="G805" s="3" t="s">
        <v>1106</v>
      </c>
      <c r="H805" s="3" t="s">
        <v>2164</v>
      </c>
      <c r="I805" s="3" t="s">
        <v>2171</v>
      </c>
      <c r="J805" s="3" t="s">
        <v>2172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132281</v>
      </c>
      <c r="P805" s="3" t="s">
        <v>49</v>
      </c>
    </row>
    <row r="806" spans="1:16" x14ac:dyDescent="0.2">
      <c r="A806" s="3" t="s">
        <v>2069</v>
      </c>
      <c r="B806" s="3" t="s">
        <v>2070</v>
      </c>
      <c r="C806" s="3" t="s">
        <v>1785</v>
      </c>
      <c r="D806" s="3" t="s">
        <v>224</v>
      </c>
      <c r="E806" s="3" t="s">
        <v>2094</v>
      </c>
      <c r="F806" s="3" t="s">
        <v>398</v>
      </c>
      <c r="G806" s="3" t="s">
        <v>1670</v>
      </c>
      <c r="H806" s="3" t="s">
        <v>226</v>
      </c>
      <c r="I806" s="3" t="s">
        <v>2173</v>
      </c>
      <c r="J806" s="3" t="s">
        <v>2174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21471</v>
      </c>
      <c r="P806" s="3" t="s">
        <v>49</v>
      </c>
    </row>
    <row r="807" spans="1:16" x14ac:dyDescent="0.2">
      <c r="A807" s="3" t="s">
        <v>2069</v>
      </c>
      <c r="B807" s="3" t="s">
        <v>2070</v>
      </c>
      <c r="C807" s="3" t="s">
        <v>1785</v>
      </c>
      <c r="D807" s="3" t="s">
        <v>151</v>
      </c>
      <c r="E807" s="3" t="s">
        <v>2175</v>
      </c>
      <c r="F807" s="3" t="s">
        <v>532</v>
      </c>
      <c r="G807" s="3" t="s">
        <v>96</v>
      </c>
      <c r="H807" s="3" t="s">
        <v>2176</v>
      </c>
      <c r="I807" s="3" t="s">
        <v>2177</v>
      </c>
      <c r="J807" s="3" t="s">
        <v>2178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49578</v>
      </c>
      <c r="P807" s="3" t="s">
        <v>49</v>
      </c>
    </row>
    <row r="808" spans="1:16" x14ac:dyDescent="0.2">
      <c r="A808" s="3" t="s">
        <v>2069</v>
      </c>
      <c r="B808" s="3" t="s">
        <v>2070</v>
      </c>
      <c r="C808" s="3" t="s">
        <v>1785</v>
      </c>
      <c r="D808" s="3" t="s">
        <v>151</v>
      </c>
      <c r="E808" s="3" t="s">
        <v>2175</v>
      </c>
      <c r="F808" s="3" t="s">
        <v>535</v>
      </c>
      <c r="G808" s="3" t="s">
        <v>224</v>
      </c>
      <c r="H808" s="3" t="s">
        <v>2179</v>
      </c>
      <c r="I808" s="3" t="s">
        <v>2180</v>
      </c>
      <c r="J808" s="3" t="s">
        <v>2181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11454</v>
      </c>
      <c r="P808" s="3" t="s">
        <v>49</v>
      </c>
    </row>
    <row r="809" spans="1:16" x14ac:dyDescent="0.2">
      <c r="A809" s="3" t="s">
        <v>2069</v>
      </c>
      <c r="B809" s="3" t="s">
        <v>2070</v>
      </c>
      <c r="C809" s="3" t="s">
        <v>1785</v>
      </c>
      <c r="D809" s="3" t="s">
        <v>151</v>
      </c>
      <c r="E809" s="3" t="s">
        <v>2175</v>
      </c>
      <c r="F809" s="3" t="s">
        <v>538</v>
      </c>
      <c r="G809" s="3" t="s">
        <v>224</v>
      </c>
      <c r="H809" s="3" t="s">
        <v>2179</v>
      </c>
      <c r="I809" s="3" t="s">
        <v>2182</v>
      </c>
      <c r="J809" s="3" t="s">
        <v>2183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12110</v>
      </c>
      <c r="P809" s="3" t="s">
        <v>49</v>
      </c>
    </row>
    <row r="810" spans="1:16" x14ac:dyDescent="0.2">
      <c r="A810" s="3" t="s">
        <v>2069</v>
      </c>
      <c r="B810" s="3" t="s">
        <v>2070</v>
      </c>
      <c r="C810" s="3" t="s">
        <v>1785</v>
      </c>
      <c r="D810" s="3" t="s">
        <v>151</v>
      </c>
      <c r="E810" s="3" t="s">
        <v>2175</v>
      </c>
      <c r="F810" s="3" t="s">
        <v>541</v>
      </c>
      <c r="G810" s="3" t="s">
        <v>246</v>
      </c>
      <c r="H810" s="3" t="s">
        <v>2184</v>
      </c>
      <c r="I810" s="3" t="s">
        <v>2185</v>
      </c>
      <c r="J810" s="3" t="s">
        <v>2186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21142</v>
      </c>
      <c r="P810" s="3" t="s">
        <v>49</v>
      </c>
    </row>
    <row r="811" spans="1:16" x14ac:dyDescent="0.2">
      <c r="A811" s="3" t="s">
        <v>2069</v>
      </c>
      <c r="B811" s="3" t="s">
        <v>2070</v>
      </c>
      <c r="C811" s="3" t="s">
        <v>1785</v>
      </c>
      <c r="D811" s="3" t="s">
        <v>151</v>
      </c>
      <c r="E811" s="3" t="s">
        <v>2175</v>
      </c>
      <c r="F811" s="3" t="s">
        <v>544</v>
      </c>
      <c r="G811" s="3" t="s">
        <v>246</v>
      </c>
      <c r="H811" s="3" t="s">
        <v>2184</v>
      </c>
      <c r="I811" s="3" t="s">
        <v>2187</v>
      </c>
      <c r="J811" s="3" t="s">
        <v>2188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7700</v>
      </c>
      <c r="P811" s="3" t="s">
        <v>49</v>
      </c>
    </row>
    <row r="812" spans="1:16" x14ac:dyDescent="0.2">
      <c r="A812" s="3" t="s">
        <v>2069</v>
      </c>
      <c r="B812" s="3" t="s">
        <v>2070</v>
      </c>
      <c r="C812" s="3" t="s">
        <v>1785</v>
      </c>
      <c r="D812" s="3" t="s">
        <v>151</v>
      </c>
      <c r="E812" s="3" t="s">
        <v>2175</v>
      </c>
      <c r="F812" s="3" t="s">
        <v>547</v>
      </c>
      <c r="G812" s="3" t="s">
        <v>246</v>
      </c>
      <c r="H812" s="3" t="s">
        <v>2184</v>
      </c>
      <c r="I812" s="3" t="s">
        <v>2189</v>
      </c>
      <c r="J812" s="3" t="s">
        <v>2190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18266</v>
      </c>
      <c r="P812" s="3" t="s">
        <v>49</v>
      </c>
    </row>
    <row r="813" spans="1:16" x14ac:dyDescent="0.2">
      <c r="A813" s="3" t="s">
        <v>2069</v>
      </c>
      <c r="B813" s="3" t="s">
        <v>2070</v>
      </c>
      <c r="C813" s="3" t="s">
        <v>1785</v>
      </c>
      <c r="D813" s="3" t="s">
        <v>151</v>
      </c>
      <c r="E813" s="3" t="s">
        <v>2175</v>
      </c>
      <c r="F813" s="3" t="s">
        <v>550</v>
      </c>
      <c r="G813" s="3" t="s">
        <v>246</v>
      </c>
      <c r="H813" s="3" t="s">
        <v>2184</v>
      </c>
      <c r="I813" s="3" t="s">
        <v>2191</v>
      </c>
      <c r="J813" s="3" t="s">
        <v>2192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9601</v>
      </c>
      <c r="P813" s="3" t="s">
        <v>49</v>
      </c>
    </row>
    <row r="814" spans="1:16" x14ac:dyDescent="0.2">
      <c r="A814" s="3" t="s">
        <v>2069</v>
      </c>
      <c r="B814" s="3" t="s">
        <v>2070</v>
      </c>
      <c r="C814" s="3" t="s">
        <v>1785</v>
      </c>
      <c r="D814" s="3" t="s">
        <v>151</v>
      </c>
      <c r="E814" s="3" t="s">
        <v>2175</v>
      </c>
      <c r="F814" s="3" t="s">
        <v>555</v>
      </c>
      <c r="G814" s="3" t="s">
        <v>246</v>
      </c>
      <c r="H814" s="3" t="s">
        <v>2184</v>
      </c>
      <c r="I814" s="3" t="s">
        <v>2193</v>
      </c>
      <c r="J814" s="3" t="s">
        <v>2194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42078</v>
      </c>
      <c r="P814" s="3" t="s">
        <v>49</v>
      </c>
    </row>
    <row r="815" spans="1:16" x14ac:dyDescent="0.2">
      <c r="A815" s="3" t="s">
        <v>2069</v>
      </c>
      <c r="B815" s="3" t="s">
        <v>2070</v>
      </c>
      <c r="C815" s="3" t="s">
        <v>1785</v>
      </c>
      <c r="D815" s="3" t="s">
        <v>151</v>
      </c>
      <c r="E815" s="3" t="s">
        <v>2175</v>
      </c>
      <c r="F815" s="3" t="s">
        <v>563</v>
      </c>
      <c r="G815" s="3" t="s">
        <v>1103</v>
      </c>
      <c r="H815" s="3" t="s">
        <v>2195</v>
      </c>
      <c r="I815" s="3" t="s">
        <v>2196</v>
      </c>
      <c r="J815" s="3" t="s">
        <v>2197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27164</v>
      </c>
      <c r="P815" s="3" t="s">
        <v>49</v>
      </c>
    </row>
    <row r="816" spans="1:16" x14ac:dyDescent="0.2">
      <c r="A816" s="3" t="s">
        <v>2069</v>
      </c>
      <c r="B816" s="3" t="s">
        <v>2070</v>
      </c>
      <c r="C816" s="3" t="s">
        <v>1785</v>
      </c>
      <c r="D816" s="3" t="s">
        <v>151</v>
      </c>
      <c r="E816" s="3" t="s">
        <v>2175</v>
      </c>
      <c r="F816" s="3" t="s">
        <v>566</v>
      </c>
      <c r="G816" s="3" t="s">
        <v>1103</v>
      </c>
      <c r="H816" s="3" t="s">
        <v>2195</v>
      </c>
      <c r="I816" s="3" t="s">
        <v>2198</v>
      </c>
      <c r="J816" s="3" t="s">
        <v>2199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121528</v>
      </c>
      <c r="P816" s="3" t="s">
        <v>49</v>
      </c>
    </row>
    <row r="817" spans="1:16" x14ac:dyDescent="0.2">
      <c r="A817" s="3" t="s">
        <v>2069</v>
      </c>
      <c r="B817" s="3" t="s">
        <v>2070</v>
      </c>
      <c r="C817" s="3" t="s">
        <v>1785</v>
      </c>
      <c r="D817" s="3" t="s">
        <v>151</v>
      </c>
      <c r="E817" s="3" t="s">
        <v>2175</v>
      </c>
      <c r="F817" s="3" t="s">
        <v>1088</v>
      </c>
      <c r="G817" s="3" t="s">
        <v>1103</v>
      </c>
      <c r="H817" s="3" t="s">
        <v>2195</v>
      </c>
      <c r="I817" s="3" t="s">
        <v>2200</v>
      </c>
      <c r="J817" s="3" t="s">
        <v>2201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782641</v>
      </c>
      <c r="P817" s="3" t="s">
        <v>49</v>
      </c>
    </row>
    <row r="818" spans="1:16" x14ac:dyDescent="0.2">
      <c r="A818" s="3" t="s">
        <v>2069</v>
      </c>
      <c r="B818" s="3" t="s">
        <v>2070</v>
      </c>
      <c r="C818" s="3" t="s">
        <v>0</v>
      </c>
      <c r="D818" s="3" t="s">
        <v>151</v>
      </c>
      <c r="E818" s="3" t="s">
        <v>2175</v>
      </c>
      <c r="F818" s="3" t="s">
        <v>0</v>
      </c>
      <c r="G818" s="3" t="s">
        <v>676</v>
      </c>
      <c r="H818" s="3" t="s">
        <v>742</v>
      </c>
      <c r="I818" s="3" t="s">
        <v>743</v>
      </c>
      <c r="J818" s="3" t="s">
        <v>742</v>
      </c>
      <c r="K818" s="3" t="s">
        <v>0</v>
      </c>
      <c r="L818" s="3" t="s">
        <v>0</v>
      </c>
      <c r="M818" s="3" t="s">
        <v>48</v>
      </c>
      <c r="N818" s="4">
        <v>0</v>
      </c>
      <c r="O818" s="4">
        <v>21086112</v>
      </c>
      <c r="P818" s="3" t="s">
        <v>49</v>
      </c>
    </row>
    <row r="819" spans="1:16" x14ac:dyDescent="0.2">
      <c r="A819" s="3" t="s">
        <v>2069</v>
      </c>
      <c r="B819" s="3" t="s">
        <v>2070</v>
      </c>
      <c r="C819" s="3" t="s">
        <v>1785</v>
      </c>
      <c r="D819" s="3" t="s">
        <v>246</v>
      </c>
      <c r="E819" s="3" t="s">
        <v>243</v>
      </c>
      <c r="F819" s="3" t="s">
        <v>528</v>
      </c>
      <c r="G819" s="3" t="s">
        <v>39</v>
      </c>
      <c r="H819" s="3" t="s">
        <v>243</v>
      </c>
      <c r="I819" s="3" t="s">
        <v>2202</v>
      </c>
      <c r="J819" s="3" t="s">
        <v>2203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1664</v>
      </c>
      <c r="P819" s="3" t="s">
        <v>49</v>
      </c>
    </row>
    <row r="820" spans="1:16" x14ac:dyDescent="0.2">
      <c r="A820" s="3" t="s">
        <v>2069</v>
      </c>
      <c r="B820" s="3" t="s">
        <v>2070</v>
      </c>
      <c r="C820" s="3" t="s">
        <v>1785</v>
      </c>
      <c r="D820" s="3" t="s">
        <v>246</v>
      </c>
      <c r="E820" s="3" t="s">
        <v>243</v>
      </c>
      <c r="F820" s="3" t="s">
        <v>572</v>
      </c>
      <c r="G820" s="3" t="s">
        <v>39</v>
      </c>
      <c r="H820" s="3" t="s">
        <v>243</v>
      </c>
      <c r="I820" s="3" t="s">
        <v>2204</v>
      </c>
      <c r="J820" s="3" t="s">
        <v>245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15847</v>
      </c>
      <c r="P820" s="3" t="s">
        <v>49</v>
      </c>
    </row>
    <row r="821" spans="1:16" x14ac:dyDescent="0.2">
      <c r="A821" s="3" t="s">
        <v>2205</v>
      </c>
      <c r="B821" s="3" t="s">
        <v>2206</v>
      </c>
      <c r="C821" s="3" t="s">
        <v>2210</v>
      </c>
      <c r="D821" s="3" t="s">
        <v>39</v>
      </c>
      <c r="E821" s="3" t="s">
        <v>2208</v>
      </c>
      <c r="F821" s="3" t="s">
        <v>50</v>
      </c>
      <c r="G821" s="3" t="s">
        <v>127</v>
      </c>
      <c r="H821" s="3" t="s">
        <v>2211</v>
      </c>
      <c r="I821" s="3" t="s">
        <v>2212</v>
      </c>
      <c r="J821" s="3" t="s">
        <v>2208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1398</v>
      </c>
      <c r="P821" s="3" t="s">
        <v>49</v>
      </c>
    </row>
    <row r="822" spans="1:16" x14ac:dyDescent="0.2">
      <c r="A822" s="3" t="s">
        <v>2205</v>
      </c>
      <c r="B822" s="3" t="s">
        <v>2206</v>
      </c>
      <c r="C822" s="3" t="s">
        <v>2213</v>
      </c>
      <c r="D822" s="3" t="s">
        <v>39</v>
      </c>
      <c r="E822" s="3" t="s">
        <v>2208</v>
      </c>
      <c r="F822" s="3" t="s">
        <v>53</v>
      </c>
      <c r="G822" s="3" t="s">
        <v>1379</v>
      </c>
      <c r="H822" s="3" t="s">
        <v>2214</v>
      </c>
      <c r="I822" s="3" t="s">
        <v>60</v>
      </c>
      <c r="J822" s="3" t="s">
        <v>2208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2212</v>
      </c>
      <c r="P822" s="3" t="s">
        <v>49</v>
      </c>
    </row>
    <row r="823" spans="1:16" x14ac:dyDescent="0.2">
      <c r="A823" s="3" t="s">
        <v>2205</v>
      </c>
      <c r="B823" s="3" t="s">
        <v>2206</v>
      </c>
      <c r="C823" s="3" t="s">
        <v>2215</v>
      </c>
      <c r="D823" s="3" t="s">
        <v>39</v>
      </c>
      <c r="E823" s="3" t="s">
        <v>2208</v>
      </c>
      <c r="F823" s="3" t="s">
        <v>59</v>
      </c>
      <c r="G823" s="3" t="s">
        <v>60</v>
      </c>
      <c r="H823" s="3" t="s">
        <v>2216</v>
      </c>
      <c r="I823" s="3" t="s">
        <v>2212</v>
      </c>
      <c r="J823" s="3" t="s">
        <v>2217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4213</v>
      </c>
      <c r="P823" s="3" t="s">
        <v>49</v>
      </c>
    </row>
    <row r="824" spans="1:16" x14ac:dyDescent="0.2">
      <c r="A824" s="3" t="s">
        <v>2205</v>
      </c>
      <c r="B824" s="3" t="s">
        <v>2206</v>
      </c>
      <c r="C824" s="3" t="s">
        <v>2218</v>
      </c>
      <c r="D824" s="3" t="s">
        <v>39</v>
      </c>
      <c r="E824" s="3" t="s">
        <v>2208</v>
      </c>
      <c r="F824" s="3" t="s">
        <v>82</v>
      </c>
      <c r="G824" s="3" t="s">
        <v>246</v>
      </c>
      <c r="H824" s="3" t="s">
        <v>2219</v>
      </c>
      <c r="I824" s="3" t="s">
        <v>1379</v>
      </c>
      <c r="J824" s="3" t="s">
        <v>2220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17211</v>
      </c>
      <c r="P824" s="3" t="s">
        <v>49</v>
      </c>
    </row>
    <row r="825" spans="1:16" x14ac:dyDescent="0.2">
      <c r="A825" s="3" t="s">
        <v>2205</v>
      </c>
      <c r="B825" s="3" t="s">
        <v>2206</v>
      </c>
      <c r="C825" s="3" t="s">
        <v>2218</v>
      </c>
      <c r="D825" s="3" t="s">
        <v>39</v>
      </c>
      <c r="E825" s="3" t="s">
        <v>2208</v>
      </c>
      <c r="F825" s="3" t="s">
        <v>85</v>
      </c>
      <c r="G825" s="3" t="s">
        <v>246</v>
      </c>
      <c r="H825" s="3" t="s">
        <v>2219</v>
      </c>
      <c r="I825" s="3" t="s">
        <v>89</v>
      </c>
      <c r="J825" s="3" t="s">
        <v>2221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29841</v>
      </c>
      <c r="P825" s="3" t="s">
        <v>49</v>
      </c>
    </row>
    <row r="826" spans="1:16" x14ac:dyDescent="0.2">
      <c r="A826" s="3" t="s">
        <v>2205</v>
      </c>
      <c r="B826" s="3" t="s">
        <v>2206</v>
      </c>
      <c r="C826" s="3" t="s">
        <v>2218</v>
      </c>
      <c r="D826" s="3" t="s">
        <v>39</v>
      </c>
      <c r="E826" s="3" t="s">
        <v>2208</v>
      </c>
      <c r="F826" s="3" t="s">
        <v>86</v>
      </c>
      <c r="G826" s="3" t="s">
        <v>246</v>
      </c>
      <c r="H826" s="3" t="s">
        <v>2219</v>
      </c>
      <c r="I826" s="3" t="s">
        <v>92</v>
      </c>
      <c r="J826" s="3" t="s">
        <v>2222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3091</v>
      </c>
      <c r="P826" s="3" t="s">
        <v>49</v>
      </c>
    </row>
    <row r="827" spans="1:16" x14ac:dyDescent="0.2">
      <c r="A827" s="3" t="s">
        <v>2205</v>
      </c>
      <c r="B827" s="3" t="s">
        <v>2206</v>
      </c>
      <c r="C827" s="3" t="s">
        <v>2218</v>
      </c>
      <c r="D827" s="3" t="s">
        <v>39</v>
      </c>
      <c r="E827" s="3" t="s">
        <v>2208</v>
      </c>
      <c r="F827" s="3" t="s">
        <v>89</v>
      </c>
      <c r="G827" s="3" t="s">
        <v>246</v>
      </c>
      <c r="H827" s="3" t="s">
        <v>2219</v>
      </c>
      <c r="I827" s="3" t="s">
        <v>93</v>
      </c>
      <c r="J827" s="3" t="s">
        <v>1266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41569</v>
      </c>
      <c r="P827" s="3" t="s">
        <v>49</v>
      </c>
    </row>
    <row r="828" spans="1:16" x14ac:dyDescent="0.2">
      <c r="A828" s="3" t="s">
        <v>2205</v>
      </c>
      <c r="B828" s="3" t="s">
        <v>2206</v>
      </c>
      <c r="C828" s="3" t="s">
        <v>2218</v>
      </c>
      <c r="D828" s="3" t="s">
        <v>39</v>
      </c>
      <c r="E828" s="3" t="s">
        <v>2208</v>
      </c>
      <c r="F828" s="3" t="s">
        <v>93</v>
      </c>
      <c r="G828" s="3" t="s">
        <v>246</v>
      </c>
      <c r="H828" s="3" t="s">
        <v>2219</v>
      </c>
      <c r="I828" s="3" t="s">
        <v>101</v>
      </c>
      <c r="J828" s="3" t="s">
        <v>2224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26978</v>
      </c>
      <c r="P828" s="3" t="s">
        <v>49</v>
      </c>
    </row>
    <row r="829" spans="1:16" x14ac:dyDescent="0.2">
      <c r="A829" s="3" t="s">
        <v>2205</v>
      </c>
      <c r="B829" s="3" t="s">
        <v>2206</v>
      </c>
      <c r="C829" s="3" t="s">
        <v>2218</v>
      </c>
      <c r="D829" s="3" t="s">
        <v>39</v>
      </c>
      <c r="E829" s="3" t="s">
        <v>2208</v>
      </c>
      <c r="F829" s="3" t="s">
        <v>98</v>
      </c>
      <c r="G829" s="3" t="s">
        <v>246</v>
      </c>
      <c r="H829" s="3" t="s">
        <v>2219</v>
      </c>
      <c r="I829" s="3" t="s">
        <v>648</v>
      </c>
      <c r="J829" s="3" t="s">
        <v>2225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44161</v>
      </c>
      <c r="P829" s="3" t="s">
        <v>49</v>
      </c>
    </row>
    <row r="830" spans="1:16" x14ac:dyDescent="0.2">
      <c r="A830" s="3" t="s">
        <v>2205</v>
      </c>
      <c r="B830" s="3" t="s">
        <v>2206</v>
      </c>
      <c r="C830" s="3" t="s">
        <v>2218</v>
      </c>
      <c r="D830" s="3" t="s">
        <v>39</v>
      </c>
      <c r="E830" s="3" t="s">
        <v>2208</v>
      </c>
      <c r="F830" s="3" t="s">
        <v>101</v>
      </c>
      <c r="G830" s="3" t="s">
        <v>246</v>
      </c>
      <c r="H830" s="3" t="s">
        <v>2219</v>
      </c>
      <c r="I830" s="3" t="s">
        <v>654</v>
      </c>
      <c r="J830" s="3" t="s">
        <v>2226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35935</v>
      </c>
      <c r="P830" s="3" t="s">
        <v>49</v>
      </c>
    </row>
    <row r="831" spans="1:16" x14ac:dyDescent="0.2">
      <c r="A831" s="3" t="s">
        <v>2205</v>
      </c>
      <c r="B831" s="3" t="s">
        <v>2206</v>
      </c>
      <c r="C831" s="3" t="s">
        <v>2218</v>
      </c>
      <c r="D831" s="3" t="s">
        <v>39</v>
      </c>
      <c r="E831" s="3" t="s">
        <v>2208</v>
      </c>
      <c r="F831" s="3" t="s">
        <v>104</v>
      </c>
      <c r="G831" s="3" t="s">
        <v>246</v>
      </c>
      <c r="H831" s="3" t="s">
        <v>2219</v>
      </c>
      <c r="I831" s="3" t="s">
        <v>666</v>
      </c>
      <c r="J831" s="3" t="s">
        <v>2227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88741</v>
      </c>
      <c r="P831" s="3" t="s">
        <v>49</v>
      </c>
    </row>
    <row r="832" spans="1:16" x14ac:dyDescent="0.2">
      <c r="A832" s="3" t="s">
        <v>2205</v>
      </c>
      <c r="B832" s="3" t="s">
        <v>2206</v>
      </c>
      <c r="C832" s="3" t="s">
        <v>2218</v>
      </c>
      <c r="D832" s="3" t="s">
        <v>39</v>
      </c>
      <c r="E832" s="3" t="s">
        <v>2208</v>
      </c>
      <c r="F832" s="3" t="s">
        <v>60</v>
      </c>
      <c r="G832" s="3" t="s">
        <v>246</v>
      </c>
      <c r="H832" s="3" t="s">
        <v>2219</v>
      </c>
      <c r="I832" s="3" t="s">
        <v>669</v>
      </c>
      <c r="J832" s="3" t="s">
        <v>2228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157538</v>
      </c>
      <c r="P832" s="3" t="s">
        <v>49</v>
      </c>
    </row>
    <row r="833" spans="1:16" x14ac:dyDescent="0.2">
      <c r="A833" s="3" t="s">
        <v>2205</v>
      </c>
      <c r="B833" s="3" t="s">
        <v>2206</v>
      </c>
      <c r="C833" s="3" t="s">
        <v>2218</v>
      </c>
      <c r="D833" s="3" t="s">
        <v>39</v>
      </c>
      <c r="E833" s="3" t="s">
        <v>2208</v>
      </c>
      <c r="F833" s="3" t="s">
        <v>109</v>
      </c>
      <c r="G833" s="3" t="s">
        <v>246</v>
      </c>
      <c r="H833" s="3" t="s">
        <v>2219</v>
      </c>
      <c r="I833" s="3" t="s">
        <v>672</v>
      </c>
      <c r="J833" s="3" t="s">
        <v>2229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42084</v>
      </c>
      <c r="P833" s="3" t="s">
        <v>49</v>
      </c>
    </row>
    <row r="834" spans="1:16" x14ac:dyDescent="0.2">
      <c r="A834" s="3" t="s">
        <v>2205</v>
      </c>
      <c r="B834" s="3" t="s">
        <v>2206</v>
      </c>
      <c r="C834" s="3" t="s">
        <v>2232</v>
      </c>
      <c r="D834" s="3" t="s">
        <v>39</v>
      </c>
      <c r="E834" s="3" t="s">
        <v>2208</v>
      </c>
      <c r="F834" s="3" t="s">
        <v>115</v>
      </c>
      <c r="G834" s="3" t="s">
        <v>1106</v>
      </c>
      <c r="H834" s="3" t="s">
        <v>2233</v>
      </c>
      <c r="I834" s="3" t="s">
        <v>2212</v>
      </c>
      <c r="J834" s="3" t="s">
        <v>2208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417459</v>
      </c>
      <c r="P834" s="3" t="s">
        <v>49</v>
      </c>
    </row>
    <row r="835" spans="1:16" x14ac:dyDescent="0.2">
      <c r="A835" s="3" t="s">
        <v>2205</v>
      </c>
      <c r="B835" s="3" t="s">
        <v>2206</v>
      </c>
      <c r="C835" s="3" t="s">
        <v>2234</v>
      </c>
      <c r="D835" s="3" t="s">
        <v>39</v>
      </c>
      <c r="E835" s="3" t="s">
        <v>2208</v>
      </c>
      <c r="F835" s="3" t="s">
        <v>118</v>
      </c>
      <c r="G835" s="3" t="s">
        <v>544</v>
      </c>
      <c r="H835" s="3" t="s">
        <v>2235</v>
      </c>
      <c r="I835" s="3" t="s">
        <v>136</v>
      </c>
      <c r="J835" s="3" t="s">
        <v>2208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7993</v>
      </c>
      <c r="P835" s="3" t="s">
        <v>49</v>
      </c>
    </row>
    <row r="836" spans="1:16" x14ac:dyDescent="0.2">
      <c r="A836" s="3" t="s">
        <v>2205</v>
      </c>
      <c r="B836" s="3" t="s">
        <v>2206</v>
      </c>
      <c r="C836" s="3" t="s">
        <v>2236</v>
      </c>
      <c r="D836" s="3" t="s">
        <v>39</v>
      </c>
      <c r="E836" s="3" t="s">
        <v>2208</v>
      </c>
      <c r="F836" s="3" t="s">
        <v>121</v>
      </c>
      <c r="G836" s="3" t="s">
        <v>124</v>
      </c>
      <c r="H836" s="3" t="s">
        <v>2237</v>
      </c>
      <c r="I836" s="3" t="s">
        <v>136</v>
      </c>
      <c r="J836" s="3" t="s">
        <v>2238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1319</v>
      </c>
      <c r="P836" s="3" t="s">
        <v>49</v>
      </c>
    </row>
    <row r="837" spans="1:16" x14ac:dyDescent="0.2">
      <c r="A837" s="3" t="s">
        <v>2205</v>
      </c>
      <c r="B837" s="3" t="s">
        <v>2206</v>
      </c>
      <c r="C837" s="3" t="s">
        <v>2239</v>
      </c>
      <c r="D837" s="3" t="s">
        <v>39</v>
      </c>
      <c r="E837" s="3" t="s">
        <v>2208</v>
      </c>
      <c r="F837" s="3" t="s">
        <v>124</v>
      </c>
      <c r="G837" s="3" t="s">
        <v>39</v>
      </c>
      <c r="H837" s="3" t="s">
        <v>2240</v>
      </c>
      <c r="I837" s="3" t="s">
        <v>112</v>
      </c>
      <c r="J837" s="3" t="s">
        <v>2240</v>
      </c>
      <c r="K837" s="3" t="s">
        <v>46</v>
      </c>
      <c r="L837" s="3" t="s">
        <v>47</v>
      </c>
      <c r="M837" s="3" t="s">
        <v>48</v>
      </c>
      <c r="N837" s="4">
        <v>10</v>
      </c>
      <c r="O837" s="4">
        <v>500</v>
      </c>
      <c r="P837" s="3" t="s">
        <v>49</v>
      </c>
    </row>
    <row r="838" spans="1:16" x14ac:dyDescent="0.2">
      <c r="A838" s="3" t="s">
        <v>2205</v>
      </c>
      <c r="B838" s="3" t="s">
        <v>2206</v>
      </c>
      <c r="C838" s="3" t="s">
        <v>2241</v>
      </c>
      <c r="D838" s="3" t="s">
        <v>39</v>
      </c>
      <c r="E838" s="3" t="s">
        <v>2208</v>
      </c>
      <c r="F838" s="3" t="s">
        <v>127</v>
      </c>
      <c r="G838" s="3" t="s">
        <v>118</v>
      </c>
      <c r="H838" s="3" t="s">
        <v>2242</v>
      </c>
      <c r="I838" s="3" t="s">
        <v>2243</v>
      </c>
      <c r="J838" s="3" t="s">
        <v>2244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1598</v>
      </c>
      <c r="P838" s="3" t="s">
        <v>49</v>
      </c>
    </row>
    <row r="839" spans="1:16" x14ac:dyDescent="0.2">
      <c r="A839" s="3" t="s">
        <v>2205</v>
      </c>
      <c r="B839" s="3" t="s">
        <v>2206</v>
      </c>
      <c r="C839" s="3" t="s">
        <v>2245</v>
      </c>
      <c r="D839" s="3" t="s">
        <v>39</v>
      </c>
      <c r="E839" s="3" t="s">
        <v>2208</v>
      </c>
      <c r="F839" s="3" t="s">
        <v>130</v>
      </c>
      <c r="G839" s="3" t="s">
        <v>115</v>
      </c>
      <c r="H839" s="3" t="s">
        <v>2246</v>
      </c>
      <c r="I839" s="3" t="s">
        <v>60</v>
      </c>
      <c r="J839" s="3" t="s">
        <v>2247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215</v>
      </c>
      <c r="P839" s="3" t="s">
        <v>49</v>
      </c>
    </row>
    <row r="840" spans="1:16" x14ac:dyDescent="0.2">
      <c r="A840" s="3" t="s">
        <v>2205</v>
      </c>
      <c r="B840" s="3" t="s">
        <v>2206</v>
      </c>
      <c r="C840" s="3" t="s">
        <v>2245</v>
      </c>
      <c r="D840" s="3" t="s">
        <v>39</v>
      </c>
      <c r="E840" s="3" t="s">
        <v>2208</v>
      </c>
      <c r="F840" s="3" t="s">
        <v>133</v>
      </c>
      <c r="G840" s="3" t="s">
        <v>115</v>
      </c>
      <c r="H840" s="3" t="s">
        <v>2246</v>
      </c>
      <c r="I840" s="3" t="s">
        <v>136</v>
      </c>
      <c r="J840" s="3" t="s">
        <v>2248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9994</v>
      </c>
      <c r="P840" s="3" t="s">
        <v>49</v>
      </c>
    </row>
    <row r="841" spans="1:16" x14ac:dyDescent="0.2">
      <c r="A841" s="3" t="s">
        <v>2205</v>
      </c>
      <c r="B841" s="3" t="s">
        <v>2206</v>
      </c>
      <c r="C841" s="3" t="s">
        <v>2250</v>
      </c>
      <c r="D841" s="3" t="s">
        <v>39</v>
      </c>
      <c r="E841" s="3" t="s">
        <v>2208</v>
      </c>
      <c r="F841" s="3" t="s">
        <v>139</v>
      </c>
      <c r="G841" s="3" t="s">
        <v>98</v>
      </c>
      <c r="H841" s="3" t="s">
        <v>2251</v>
      </c>
      <c r="I841" s="3" t="s">
        <v>2252</v>
      </c>
      <c r="J841" s="3" t="s">
        <v>2253</v>
      </c>
      <c r="K841" s="3" t="s">
        <v>46</v>
      </c>
      <c r="L841" s="3" t="s">
        <v>47</v>
      </c>
      <c r="M841" s="3" t="s">
        <v>48</v>
      </c>
      <c r="N841" s="4">
        <v>41</v>
      </c>
      <c r="O841" s="4">
        <v>495396</v>
      </c>
      <c r="P841" s="3" t="s">
        <v>49</v>
      </c>
    </row>
    <row r="842" spans="1:16" x14ac:dyDescent="0.2">
      <c r="A842" s="3" t="s">
        <v>2205</v>
      </c>
      <c r="B842" s="3" t="s">
        <v>2206</v>
      </c>
      <c r="C842" s="3" t="s">
        <v>2250</v>
      </c>
      <c r="D842" s="3" t="s">
        <v>39</v>
      </c>
      <c r="E842" s="3" t="s">
        <v>2208</v>
      </c>
      <c r="F842" s="3" t="s">
        <v>148</v>
      </c>
      <c r="G842" s="3" t="s">
        <v>98</v>
      </c>
      <c r="H842" s="3" t="s">
        <v>2251</v>
      </c>
      <c r="I842" s="3" t="s">
        <v>2256</v>
      </c>
      <c r="J842" s="3" t="s">
        <v>2257</v>
      </c>
      <c r="K842" s="3" t="s">
        <v>46</v>
      </c>
      <c r="L842" s="3" t="s">
        <v>47</v>
      </c>
      <c r="M842" s="3" t="s">
        <v>48</v>
      </c>
      <c r="N842" s="4">
        <v>34</v>
      </c>
      <c r="O842" s="4">
        <v>402219</v>
      </c>
      <c r="P842" s="3" t="s">
        <v>49</v>
      </c>
    </row>
    <row r="843" spans="1:16" x14ac:dyDescent="0.2">
      <c r="A843" s="3" t="s">
        <v>2205</v>
      </c>
      <c r="B843" s="3" t="s">
        <v>2206</v>
      </c>
      <c r="C843" s="3" t="s">
        <v>2250</v>
      </c>
      <c r="D843" s="3" t="s">
        <v>39</v>
      </c>
      <c r="E843" s="3" t="s">
        <v>2208</v>
      </c>
      <c r="F843" s="3" t="s">
        <v>148</v>
      </c>
      <c r="G843" s="3" t="s">
        <v>98</v>
      </c>
      <c r="H843" s="3" t="s">
        <v>2251</v>
      </c>
      <c r="I843" s="3" t="s">
        <v>2256</v>
      </c>
      <c r="J843" s="3" t="s">
        <v>2257</v>
      </c>
      <c r="K843" s="3" t="s">
        <v>70</v>
      </c>
      <c r="L843" s="3" t="s">
        <v>71</v>
      </c>
      <c r="M843" s="3" t="s">
        <v>48</v>
      </c>
      <c r="N843" s="4">
        <v>0</v>
      </c>
      <c r="O843" s="4">
        <v>-46024</v>
      </c>
      <c r="P843" s="3" t="s">
        <v>49</v>
      </c>
    </row>
    <row r="844" spans="1:16" x14ac:dyDescent="0.2">
      <c r="A844" s="3" t="s">
        <v>2205</v>
      </c>
      <c r="B844" s="3" t="s">
        <v>2206</v>
      </c>
      <c r="C844" s="3" t="s">
        <v>2250</v>
      </c>
      <c r="D844" s="3" t="s">
        <v>39</v>
      </c>
      <c r="E844" s="3" t="s">
        <v>2208</v>
      </c>
      <c r="F844" s="3" t="s">
        <v>153</v>
      </c>
      <c r="G844" s="3" t="s">
        <v>98</v>
      </c>
      <c r="H844" s="3" t="s">
        <v>2251</v>
      </c>
      <c r="I844" s="3" t="s">
        <v>2256</v>
      </c>
      <c r="J844" s="3" t="s">
        <v>2257</v>
      </c>
      <c r="K844" s="3" t="s">
        <v>73</v>
      </c>
      <c r="L844" s="3" t="s">
        <v>74</v>
      </c>
      <c r="M844" s="3" t="s">
        <v>48</v>
      </c>
      <c r="N844" s="4">
        <v>0</v>
      </c>
      <c r="O844" s="4">
        <v>44901</v>
      </c>
      <c r="P844" s="3" t="s">
        <v>49</v>
      </c>
    </row>
    <row r="845" spans="1:16" x14ac:dyDescent="0.2">
      <c r="A845" s="3" t="s">
        <v>2205</v>
      </c>
      <c r="B845" s="3" t="s">
        <v>2206</v>
      </c>
      <c r="C845" s="3" t="s">
        <v>2250</v>
      </c>
      <c r="D845" s="3" t="s">
        <v>39</v>
      </c>
      <c r="E845" s="3" t="s">
        <v>2208</v>
      </c>
      <c r="F845" s="3" t="s">
        <v>153</v>
      </c>
      <c r="G845" s="3" t="s">
        <v>98</v>
      </c>
      <c r="H845" s="3" t="s">
        <v>2251</v>
      </c>
      <c r="I845" s="3" t="s">
        <v>2256</v>
      </c>
      <c r="J845" s="3" t="s">
        <v>2257</v>
      </c>
      <c r="K845" s="3" t="s">
        <v>73</v>
      </c>
      <c r="L845" s="3" t="s">
        <v>78</v>
      </c>
      <c r="M845" s="3" t="s">
        <v>76</v>
      </c>
      <c r="N845" s="4">
        <v>0</v>
      </c>
      <c r="O845" s="4">
        <v>29845</v>
      </c>
      <c r="P845" s="3" t="s">
        <v>49</v>
      </c>
    </row>
    <row r="846" spans="1:16" x14ac:dyDescent="0.2">
      <c r="A846" s="3" t="s">
        <v>2205</v>
      </c>
      <c r="B846" s="3" t="s">
        <v>2206</v>
      </c>
      <c r="C846" s="3" t="s">
        <v>2250</v>
      </c>
      <c r="D846" s="3" t="s">
        <v>39</v>
      </c>
      <c r="E846" s="3" t="s">
        <v>2208</v>
      </c>
      <c r="F846" s="3" t="s">
        <v>153</v>
      </c>
      <c r="G846" s="3" t="s">
        <v>98</v>
      </c>
      <c r="H846" s="3" t="s">
        <v>2251</v>
      </c>
      <c r="I846" s="3" t="s">
        <v>2256</v>
      </c>
      <c r="J846" s="3" t="s">
        <v>2257</v>
      </c>
      <c r="K846" s="3" t="s">
        <v>73</v>
      </c>
      <c r="L846" s="3" t="s">
        <v>980</v>
      </c>
      <c r="M846" s="3" t="s">
        <v>76</v>
      </c>
      <c r="N846" s="4">
        <v>0</v>
      </c>
      <c r="O846" s="4">
        <v>15056</v>
      </c>
      <c r="P846" s="3" t="s">
        <v>49</v>
      </c>
    </row>
    <row r="847" spans="1:16" x14ac:dyDescent="0.2">
      <c r="A847" s="3" t="s">
        <v>2205</v>
      </c>
      <c r="B847" s="3" t="s">
        <v>2206</v>
      </c>
      <c r="C847" s="3" t="s">
        <v>2250</v>
      </c>
      <c r="D847" s="3" t="s">
        <v>39</v>
      </c>
      <c r="E847" s="3" t="s">
        <v>2208</v>
      </c>
      <c r="F847" s="3" t="s">
        <v>160</v>
      </c>
      <c r="G847" s="3" t="s">
        <v>98</v>
      </c>
      <c r="H847" s="3" t="s">
        <v>2251</v>
      </c>
      <c r="I847" s="3" t="s">
        <v>2260</v>
      </c>
      <c r="J847" s="3" t="s">
        <v>2261</v>
      </c>
      <c r="K847" s="3" t="s">
        <v>46</v>
      </c>
      <c r="L847" s="3" t="s">
        <v>47</v>
      </c>
      <c r="M847" s="3" t="s">
        <v>48</v>
      </c>
      <c r="N847" s="4">
        <v>6</v>
      </c>
      <c r="O847" s="4">
        <v>218322</v>
      </c>
      <c r="P847" s="3" t="s">
        <v>49</v>
      </c>
    </row>
    <row r="848" spans="1:16" x14ac:dyDescent="0.2">
      <c r="A848" s="3" t="s">
        <v>2205</v>
      </c>
      <c r="B848" s="3" t="s">
        <v>2206</v>
      </c>
      <c r="C848" s="3" t="s">
        <v>2250</v>
      </c>
      <c r="D848" s="3" t="s">
        <v>39</v>
      </c>
      <c r="E848" s="3" t="s">
        <v>2208</v>
      </c>
      <c r="F848" s="3" t="s">
        <v>163</v>
      </c>
      <c r="G848" s="3" t="s">
        <v>98</v>
      </c>
      <c r="H848" s="3" t="s">
        <v>2251</v>
      </c>
      <c r="I848" s="3" t="s">
        <v>2262</v>
      </c>
      <c r="J848" s="3" t="s">
        <v>2263</v>
      </c>
      <c r="K848" s="3" t="s">
        <v>46</v>
      </c>
      <c r="L848" s="3" t="s">
        <v>47</v>
      </c>
      <c r="M848" s="3" t="s">
        <v>48</v>
      </c>
      <c r="N848" s="4">
        <v>1</v>
      </c>
      <c r="O848" s="4">
        <v>77000</v>
      </c>
      <c r="P848" s="3" t="s">
        <v>49</v>
      </c>
    </row>
    <row r="849" spans="1:16" x14ac:dyDescent="0.2">
      <c r="A849" s="3" t="s">
        <v>2205</v>
      </c>
      <c r="B849" s="3" t="s">
        <v>2206</v>
      </c>
      <c r="C849" s="3" t="s">
        <v>2250</v>
      </c>
      <c r="D849" s="3" t="s">
        <v>39</v>
      </c>
      <c r="E849" s="3" t="s">
        <v>2208</v>
      </c>
      <c r="F849" s="3" t="s">
        <v>166</v>
      </c>
      <c r="G849" s="3" t="s">
        <v>98</v>
      </c>
      <c r="H849" s="3" t="s">
        <v>2251</v>
      </c>
      <c r="I849" s="3" t="s">
        <v>2264</v>
      </c>
      <c r="J849" s="3" t="s">
        <v>2265</v>
      </c>
      <c r="K849" s="3" t="s">
        <v>46</v>
      </c>
      <c r="L849" s="3" t="s">
        <v>47</v>
      </c>
      <c r="M849" s="3" t="s">
        <v>48</v>
      </c>
      <c r="N849" s="4">
        <v>1</v>
      </c>
      <c r="O849" s="4">
        <v>50000</v>
      </c>
      <c r="P849" s="3" t="s">
        <v>49</v>
      </c>
    </row>
    <row r="850" spans="1:16" x14ac:dyDescent="0.2">
      <c r="A850" s="3" t="s">
        <v>2205</v>
      </c>
      <c r="B850" s="3" t="s">
        <v>2206</v>
      </c>
      <c r="C850" s="3" t="s">
        <v>2250</v>
      </c>
      <c r="D850" s="3" t="s">
        <v>39</v>
      </c>
      <c r="E850" s="3" t="s">
        <v>2208</v>
      </c>
      <c r="F850" s="3" t="s">
        <v>170</v>
      </c>
      <c r="G850" s="3" t="s">
        <v>98</v>
      </c>
      <c r="H850" s="3" t="s">
        <v>2251</v>
      </c>
      <c r="I850" s="3" t="s">
        <v>2266</v>
      </c>
      <c r="J850" s="3" t="s">
        <v>2267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39114</v>
      </c>
      <c r="P850" s="3" t="s">
        <v>49</v>
      </c>
    </row>
    <row r="851" spans="1:16" x14ac:dyDescent="0.2">
      <c r="A851" s="3" t="s">
        <v>2205</v>
      </c>
      <c r="B851" s="3" t="s">
        <v>2206</v>
      </c>
      <c r="C851" s="3" t="s">
        <v>2250</v>
      </c>
      <c r="D851" s="3" t="s">
        <v>39</v>
      </c>
      <c r="E851" s="3" t="s">
        <v>2208</v>
      </c>
      <c r="F851" s="3" t="s">
        <v>173</v>
      </c>
      <c r="G851" s="3" t="s">
        <v>98</v>
      </c>
      <c r="H851" s="3" t="s">
        <v>2251</v>
      </c>
      <c r="I851" s="3" t="s">
        <v>2268</v>
      </c>
      <c r="J851" s="3" t="s">
        <v>2269</v>
      </c>
      <c r="K851" s="3" t="s">
        <v>46</v>
      </c>
      <c r="L851" s="3" t="s">
        <v>47</v>
      </c>
      <c r="M851" s="3" t="s">
        <v>48</v>
      </c>
      <c r="N851" s="4">
        <v>1</v>
      </c>
      <c r="O851" s="4">
        <v>73000</v>
      </c>
      <c r="P851" s="3" t="s">
        <v>49</v>
      </c>
    </row>
    <row r="852" spans="1:16" x14ac:dyDescent="0.2">
      <c r="A852" s="3" t="s">
        <v>2205</v>
      </c>
      <c r="B852" s="3" t="s">
        <v>2206</v>
      </c>
      <c r="C852" s="3" t="s">
        <v>2250</v>
      </c>
      <c r="D852" s="3" t="s">
        <v>39</v>
      </c>
      <c r="E852" s="3" t="s">
        <v>2208</v>
      </c>
      <c r="F852" s="3" t="s">
        <v>176</v>
      </c>
      <c r="G852" s="3" t="s">
        <v>98</v>
      </c>
      <c r="H852" s="3" t="s">
        <v>2251</v>
      </c>
      <c r="I852" s="3" t="s">
        <v>2270</v>
      </c>
      <c r="J852" s="3" t="s">
        <v>2271</v>
      </c>
      <c r="K852" s="3" t="s">
        <v>46</v>
      </c>
      <c r="L852" s="3" t="s">
        <v>47</v>
      </c>
      <c r="M852" s="3" t="s">
        <v>48</v>
      </c>
      <c r="N852" s="4">
        <v>49</v>
      </c>
      <c r="O852" s="4">
        <v>104241</v>
      </c>
      <c r="P852" s="3" t="s">
        <v>49</v>
      </c>
    </row>
    <row r="853" spans="1:16" x14ac:dyDescent="0.2">
      <c r="A853" s="3" t="s">
        <v>2205</v>
      </c>
      <c r="B853" s="3" t="s">
        <v>2206</v>
      </c>
      <c r="C853" s="3" t="s">
        <v>2272</v>
      </c>
      <c r="D853" s="3" t="s">
        <v>39</v>
      </c>
      <c r="E853" s="3" t="s">
        <v>2208</v>
      </c>
      <c r="F853" s="3" t="s">
        <v>521</v>
      </c>
      <c r="G853" s="3" t="s">
        <v>96</v>
      </c>
      <c r="H853" s="3" t="s">
        <v>2273</v>
      </c>
      <c r="I853" s="3" t="s">
        <v>563</v>
      </c>
      <c r="J853" s="3" t="s">
        <v>2274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101</v>
      </c>
      <c r="P853" s="3" t="s">
        <v>49</v>
      </c>
    </row>
    <row r="854" spans="1:16" x14ac:dyDescent="0.2">
      <c r="A854" s="3" t="s">
        <v>2205</v>
      </c>
      <c r="B854" s="3" t="s">
        <v>2206</v>
      </c>
      <c r="C854" s="3" t="s">
        <v>2275</v>
      </c>
      <c r="D854" s="3" t="s">
        <v>39</v>
      </c>
      <c r="E854" s="3" t="s">
        <v>2208</v>
      </c>
      <c r="F854" s="3" t="s">
        <v>525</v>
      </c>
      <c r="G854" s="3" t="s">
        <v>39</v>
      </c>
      <c r="H854" s="3" t="s">
        <v>2276</v>
      </c>
      <c r="I854" s="3" t="s">
        <v>136</v>
      </c>
      <c r="J854" s="3" t="s">
        <v>2276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3099</v>
      </c>
      <c r="P854" s="3" t="s">
        <v>49</v>
      </c>
    </row>
    <row r="855" spans="1:16" x14ac:dyDescent="0.2">
      <c r="A855" s="3" t="s">
        <v>2205</v>
      </c>
      <c r="B855" s="3" t="s">
        <v>2206</v>
      </c>
      <c r="C855" s="3" t="s">
        <v>2277</v>
      </c>
      <c r="D855" s="3" t="s">
        <v>39</v>
      </c>
      <c r="E855" s="3" t="s">
        <v>2208</v>
      </c>
      <c r="F855" s="3" t="s">
        <v>398</v>
      </c>
      <c r="G855" s="3" t="s">
        <v>92</v>
      </c>
      <c r="H855" s="3" t="s">
        <v>2278</v>
      </c>
      <c r="I855" s="3" t="s">
        <v>42</v>
      </c>
      <c r="J855" s="3" t="s">
        <v>2278</v>
      </c>
      <c r="K855" s="3" t="s">
        <v>46</v>
      </c>
      <c r="L855" s="3" t="s">
        <v>47</v>
      </c>
      <c r="M855" s="3" t="s">
        <v>48</v>
      </c>
      <c r="N855" s="4">
        <v>0</v>
      </c>
      <c r="O855" s="4">
        <v>8329</v>
      </c>
      <c r="P855" s="3" t="s">
        <v>49</v>
      </c>
    </row>
    <row r="856" spans="1:16" x14ac:dyDescent="0.2">
      <c r="A856" s="3" t="s">
        <v>2205</v>
      </c>
      <c r="B856" s="3" t="s">
        <v>2206</v>
      </c>
      <c r="C856" s="3" t="s">
        <v>2277</v>
      </c>
      <c r="D856" s="3" t="s">
        <v>39</v>
      </c>
      <c r="E856" s="3" t="s">
        <v>2208</v>
      </c>
      <c r="F856" s="3" t="s">
        <v>532</v>
      </c>
      <c r="G856" s="3" t="s">
        <v>92</v>
      </c>
      <c r="H856" s="3" t="s">
        <v>2278</v>
      </c>
      <c r="I856" s="3" t="s">
        <v>92</v>
      </c>
      <c r="J856" s="3" t="s">
        <v>2279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1247</v>
      </c>
      <c r="P856" s="3" t="s">
        <v>49</v>
      </c>
    </row>
    <row r="857" spans="1:16" x14ac:dyDescent="0.2">
      <c r="A857" s="3" t="s">
        <v>2205</v>
      </c>
      <c r="B857" s="3" t="s">
        <v>2206</v>
      </c>
      <c r="C857" s="3" t="s">
        <v>2281</v>
      </c>
      <c r="D857" s="3" t="s">
        <v>39</v>
      </c>
      <c r="E857" s="3" t="s">
        <v>2208</v>
      </c>
      <c r="F857" s="3" t="s">
        <v>538</v>
      </c>
      <c r="G857" s="3" t="s">
        <v>151</v>
      </c>
      <c r="H857" s="3" t="s">
        <v>2282</v>
      </c>
      <c r="I857" s="3" t="s">
        <v>139</v>
      </c>
      <c r="J857" s="3" t="s">
        <v>2282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515</v>
      </c>
      <c r="P857" s="3" t="s">
        <v>49</v>
      </c>
    </row>
    <row r="858" spans="1:16" x14ac:dyDescent="0.2">
      <c r="A858" s="3" t="s">
        <v>2205</v>
      </c>
      <c r="B858" s="3" t="s">
        <v>2206</v>
      </c>
      <c r="C858" s="3" t="s">
        <v>0</v>
      </c>
      <c r="D858" s="3" t="s">
        <v>39</v>
      </c>
      <c r="E858" s="3" t="s">
        <v>2208</v>
      </c>
      <c r="F858" s="3" t="s">
        <v>0</v>
      </c>
      <c r="G858" s="3" t="s">
        <v>676</v>
      </c>
      <c r="H858" s="3" t="s">
        <v>742</v>
      </c>
      <c r="I858" s="3" t="s">
        <v>743</v>
      </c>
      <c r="J858" s="3" t="s">
        <v>742</v>
      </c>
      <c r="K858" s="3" t="s">
        <v>0</v>
      </c>
      <c r="L858" s="3" t="s">
        <v>0</v>
      </c>
      <c r="M858" s="3" t="s">
        <v>48</v>
      </c>
      <c r="N858" s="4">
        <v>0</v>
      </c>
      <c r="O858" s="4">
        <v>554264</v>
      </c>
      <c r="P858" s="3" t="s">
        <v>49</v>
      </c>
    </row>
    <row r="859" spans="1:16" x14ac:dyDescent="0.2">
      <c r="A859" s="3" t="s">
        <v>2205</v>
      </c>
      <c r="B859" s="3" t="s">
        <v>2206</v>
      </c>
      <c r="C859" s="3" t="s">
        <v>2284</v>
      </c>
      <c r="D859" s="3" t="s">
        <v>96</v>
      </c>
      <c r="E859" s="3" t="s">
        <v>2285</v>
      </c>
      <c r="F859" s="3" t="s">
        <v>544</v>
      </c>
      <c r="G859" s="3" t="s">
        <v>39</v>
      </c>
      <c r="H859" s="3" t="s">
        <v>2286</v>
      </c>
      <c r="I859" s="3" t="s">
        <v>2287</v>
      </c>
      <c r="J859" s="3" t="s">
        <v>2288</v>
      </c>
      <c r="K859" s="3" t="s">
        <v>46</v>
      </c>
      <c r="L859" s="3" t="s">
        <v>47</v>
      </c>
      <c r="M859" s="3" t="s">
        <v>48</v>
      </c>
      <c r="N859" s="4">
        <v>5</v>
      </c>
      <c r="O859" s="4">
        <v>101000</v>
      </c>
      <c r="P859" s="3" t="s">
        <v>49</v>
      </c>
    </row>
    <row r="860" spans="1:16" x14ac:dyDescent="0.2">
      <c r="A860" s="3" t="s">
        <v>2205</v>
      </c>
      <c r="B860" s="3" t="s">
        <v>2206</v>
      </c>
      <c r="C860" s="3" t="s">
        <v>2284</v>
      </c>
      <c r="D860" s="3" t="s">
        <v>96</v>
      </c>
      <c r="E860" s="3" t="s">
        <v>2285</v>
      </c>
      <c r="F860" s="3" t="s">
        <v>560</v>
      </c>
      <c r="G860" s="3" t="s">
        <v>39</v>
      </c>
      <c r="H860" s="3" t="s">
        <v>2286</v>
      </c>
      <c r="I860" s="3" t="s">
        <v>2295</v>
      </c>
      <c r="J860" s="3" t="s">
        <v>2296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211041</v>
      </c>
      <c r="P860" s="3" t="s">
        <v>49</v>
      </c>
    </row>
    <row r="861" spans="1:16" x14ac:dyDescent="0.2">
      <c r="A861" s="3" t="s">
        <v>2205</v>
      </c>
      <c r="B861" s="3" t="s">
        <v>2206</v>
      </c>
      <c r="C861" s="3" t="s">
        <v>2284</v>
      </c>
      <c r="D861" s="3" t="s">
        <v>96</v>
      </c>
      <c r="E861" s="3" t="s">
        <v>2285</v>
      </c>
      <c r="F861" s="3" t="s">
        <v>563</v>
      </c>
      <c r="G861" s="3" t="s">
        <v>39</v>
      </c>
      <c r="H861" s="3" t="s">
        <v>2286</v>
      </c>
      <c r="I861" s="3" t="s">
        <v>2297</v>
      </c>
      <c r="J861" s="3" t="s">
        <v>2298</v>
      </c>
      <c r="K861" s="3" t="s">
        <v>46</v>
      </c>
      <c r="L861" s="3" t="s">
        <v>47</v>
      </c>
      <c r="M861" s="3" t="s">
        <v>48</v>
      </c>
      <c r="N861" s="4">
        <v>0</v>
      </c>
      <c r="O861" s="4">
        <v>25488</v>
      </c>
      <c r="P861" s="3" t="s">
        <v>49</v>
      </c>
    </row>
    <row r="862" spans="1:16" x14ac:dyDescent="0.2">
      <c r="A862" s="3" t="s">
        <v>2205</v>
      </c>
      <c r="B862" s="3" t="s">
        <v>2206</v>
      </c>
      <c r="C862" s="3" t="s">
        <v>2284</v>
      </c>
      <c r="D862" s="3" t="s">
        <v>96</v>
      </c>
      <c r="E862" s="3" t="s">
        <v>2285</v>
      </c>
      <c r="F862" s="3" t="s">
        <v>566</v>
      </c>
      <c r="G862" s="3" t="s">
        <v>39</v>
      </c>
      <c r="H862" s="3" t="s">
        <v>2286</v>
      </c>
      <c r="I862" s="3" t="s">
        <v>2299</v>
      </c>
      <c r="J862" s="3" t="s">
        <v>2300</v>
      </c>
      <c r="K862" s="3" t="s">
        <v>46</v>
      </c>
      <c r="L862" s="3" t="s">
        <v>47</v>
      </c>
      <c r="M862" s="3" t="s">
        <v>48</v>
      </c>
      <c r="N862" s="4">
        <v>0</v>
      </c>
      <c r="O862" s="4">
        <v>61874</v>
      </c>
      <c r="P862" s="3" t="s">
        <v>49</v>
      </c>
    </row>
    <row r="863" spans="1:16" x14ac:dyDescent="0.2">
      <c r="A863" s="3" t="s">
        <v>2205</v>
      </c>
      <c r="B863" s="3" t="s">
        <v>2206</v>
      </c>
      <c r="C863" s="3" t="s">
        <v>2284</v>
      </c>
      <c r="D863" s="3" t="s">
        <v>96</v>
      </c>
      <c r="E863" s="3" t="s">
        <v>2285</v>
      </c>
      <c r="F863" s="3" t="s">
        <v>569</v>
      </c>
      <c r="G863" s="3" t="s">
        <v>39</v>
      </c>
      <c r="H863" s="3" t="s">
        <v>2286</v>
      </c>
      <c r="I863" s="3" t="s">
        <v>2301</v>
      </c>
      <c r="J863" s="3" t="s">
        <v>2302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3825</v>
      </c>
      <c r="P863" s="3" t="s">
        <v>49</v>
      </c>
    </row>
    <row r="864" spans="1:16" x14ac:dyDescent="0.2">
      <c r="A864" s="3" t="s">
        <v>2205</v>
      </c>
      <c r="B864" s="3" t="s">
        <v>2206</v>
      </c>
      <c r="C864" s="3" t="s">
        <v>2284</v>
      </c>
      <c r="D864" s="3" t="s">
        <v>96</v>
      </c>
      <c r="E864" s="3" t="s">
        <v>2285</v>
      </c>
      <c r="F864" s="3" t="s">
        <v>1088</v>
      </c>
      <c r="G864" s="3" t="s">
        <v>39</v>
      </c>
      <c r="H864" s="3" t="s">
        <v>2286</v>
      </c>
      <c r="I864" s="3" t="s">
        <v>2303</v>
      </c>
      <c r="J864" s="3" t="s">
        <v>2304</v>
      </c>
      <c r="K864" s="3" t="s">
        <v>46</v>
      </c>
      <c r="L864" s="3" t="s">
        <v>47</v>
      </c>
      <c r="M864" s="3" t="s">
        <v>48</v>
      </c>
      <c r="N864" s="4">
        <v>0</v>
      </c>
      <c r="O864" s="4">
        <v>135482</v>
      </c>
      <c r="P864" s="3" t="s">
        <v>49</v>
      </c>
    </row>
    <row r="865" spans="1:16" x14ac:dyDescent="0.2">
      <c r="A865" s="3" t="s">
        <v>2205</v>
      </c>
      <c r="B865" s="3" t="s">
        <v>2206</v>
      </c>
      <c r="C865" s="3" t="s">
        <v>2284</v>
      </c>
      <c r="D865" s="3" t="s">
        <v>96</v>
      </c>
      <c r="E865" s="3" t="s">
        <v>2285</v>
      </c>
      <c r="F865" s="3" t="s">
        <v>528</v>
      </c>
      <c r="G865" s="3" t="s">
        <v>39</v>
      </c>
      <c r="H865" s="3" t="s">
        <v>2286</v>
      </c>
      <c r="I865" s="3" t="s">
        <v>2305</v>
      </c>
      <c r="J865" s="3" t="s">
        <v>2306</v>
      </c>
      <c r="K865" s="3" t="s">
        <v>46</v>
      </c>
      <c r="L865" s="3" t="s">
        <v>47</v>
      </c>
      <c r="M865" s="3" t="s">
        <v>48</v>
      </c>
      <c r="N865" s="4">
        <v>0</v>
      </c>
      <c r="O865" s="4">
        <v>14829</v>
      </c>
      <c r="P865" s="3" t="s">
        <v>49</v>
      </c>
    </row>
    <row r="866" spans="1:16" x14ac:dyDescent="0.2">
      <c r="A866" s="3" t="s">
        <v>2205</v>
      </c>
      <c r="B866" s="3" t="s">
        <v>2206</v>
      </c>
      <c r="C866" s="3" t="s">
        <v>2284</v>
      </c>
      <c r="D866" s="3" t="s">
        <v>96</v>
      </c>
      <c r="E866" s="3" t="s">
        <v>2285</v>
      </c>
      <c r="F866" s="3" t="s">
        <v>572</v>
      </c>
      <c r="G866" s="3" t="s">
        <v>39</v>
      </c>
      <c r="H866" s="3" t="s">
        <v>2286</v>
      </c>
      <c r="I866" s="3" t="s">
        <v>2307</v>
      </c>
      <c r="J866" s="3" t="s">
        <v>2308</v>
      </c>
      <c r="K866" s="3" t="s">
        <v>46</v>
      </c>
      <c r="L866" s="3" t="s">
        <v>47</v>
      </c>
      <c r="M866" s="3" t="s">
        <v>48</v>
      </c>
      <c r="N866" s="4">
        <v>0</v>
      </c>
      <c r="O866" s="4">
        <v>6746</v>
      </c>
      <c r="P866" s="3" t="s">
        <v>49</v>
      </c>
    </row>
    <row r="867" spans="1:16" x14ac:dyDescent="0.2">
      <c r="A867" s="3" t="s">
        <v>2205</v>
      </c>
      <c r="B867" s="3" t="s">
        <v>2206</v>
      </c>
      <c r="C867" s="3" t="s">
        <v>2284</v>
      </c>
      <c r="D867" s="3" t="s">
        <v>96</v>
      </c>
      <c r="E867" s="3" t="s">
        <v>2285</v>
      </c>
      <c r="F867" s="3" t="s">
        <v>577</v>
      </c>
      <c r="G867" s="3" t="s">
        <v>39</v>
      </c>
      <c r="H867" s="3" t="s">
        <v>2286</v>
      </c>
      <c r="I867" s="3" t="s">
        <v>2309</v>
      </c>
      <c r="J867" s="3" t="s">
        <v>2310</v>
      </c>
      <c r="K867" s="3" t="s">
        <v>46</v>
      </c>
      <c r="L867" s="3" t="s">
        <v>47</v>
      </c>
      <c r="M867" s="3" t="s">
        <v>48</v>
      </c>
      <c r="N867" s="4">
        <v>0</v>
      </c>
      <c r="O867" s="4">
        <v>243111</v>
      </c>
      <c r="P867" s="3" t="s">
        <v>49</v>
      </c>
    </row>
    <row r="868" spans="1:16" x14ac:dyDescent="0.2">
      <c r="A868" s="3" t="s">
        <v>2205</v>
      </c>
      <c r="B868" s="3" t="s">
        <v>2206</v>
      </c>
      <c r="C868" s="3" t="s">
        <v>2284</v>
      </c>
      <c r="D868" s="3" t="s">
        <v>96</v>
      </c>
      <c r="E868" s="3" t="s">
        <v>2285</v>
      </c>
      <c r="F868" s="3" t="s">
        <v>580</v>
      </c>
      <c r="G868" s="3" t="s">
        <v>39</v>
      </c>
      <c r="H868" s="3" t="s">
        <v>2286</v>
      </c>
      <c r="I868" s="3" t="s">
        <v>2311</v>
      </c>
      <c r="J868" s="3" t="s">
        <v>2312</v>
      </c>
      <c r="K868" s="3" t="s">
        <v>46</v>
      </c>
      <c r="L868" s="3" t="s">
        <v>47</v>
      </c>
      <c r="M868" s="3" t="s">
        <v>48</v>
      </c>
      <c r="N868" s="4">
        <v>0</v>
      </c>
      <c r="O868" s="4">
        <v>163914</v>
      </c>
      <c r="P868" s="3" t="s">
        <v>49</v>
      </c>
    </row>
    <row r="869" spans="1:16" x14ac:dyDescent="0.2">
      <c r="A869" s="3" t="s">
        <v>2205</v>
      </c>
      <c r="B869" s="3" t="s">
        <v>2206</v>
      </c>
      <c r="C869" s="3" t="s">
        <v>2284</v>
      </c>
      <c r="D869" s="3" t="s">
        <v>96</v>
      </c>
      <c r="E869" s="3" t="s">
        <v>2285</v>
      </c>
      <c r="F869" s="3" t="s">
        <v>583</v>
      </c>
      <c r="G869" s="3" t="s">
        <v>39</v>
      </c>
      <c r="H869" s="3" t="s">
        <v>2286</v>
      </c>
      <c r="I869" s="3" t="s">
        <v>2313</v>
      </c>
      <c r="J869" s="3" t="s">
        <v>2314</v>
      </c>
      <c r="K869" s="3" t="s">
        <v>46</v>
      </c>
      <c r="L869" s="3" t="s">
        <v>47</v>
      </c>
      <c r="M869" s="3" t="s">
        <v>48</v>
      </c>
      <c r="N869" s="4">
        <v>0</v>
      </c>
      <c r="O869" s="4">
        <v>20414</v>
      </c>
      <c r="P869" s="3" t="s">
        <v>49</v>
      </c>
    </row>
    <row r="870" spans="1:16" x14ac:dyDescent="0.2">
      <c r="A870" s="3" t="s">
        <v>2205</v>
      </c>
      <c r="B870" s="3" t="s">
        <v>2206</v>
      </c>
      <c r="C870" s="3" t="s">
        <v>2284</v>
      </c>
      <c r="D870" s="3" t="s">
        <v>96</v>
      </c>
      <c r="E870" s="3" t="s">
        <v>2285</v>
      </c>
      <c r="F870" s="3" t="s">
        <v>586</v>
      </c>
      <c r="G870" s="3" t="s">
        <v>96</v>
      </c>
      <c r="H870" s="3" t="s">
        <v>2315</v>
      </c>
      <c r="I870" s="3" t="s">
        <v>2316</v>
      </c>
      <c r="J870" s="3" t="s">
        <v>2317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20556</v>
      </c>
      <c r="P870" s="3" t="s">
        <v>49</v>
      </c>
    </row>
    <row r="871" spans="1:16" x14ac:dyDescent="0.2">
      <c r="A871" s="3" t="s">
        <v>2205</v>
      </c>
      <c r="B871" s="3" t="s">
        <v>2206</v>
      </c>
      <c r="C871" s="3" t="s">
        <v>2284</v>
      </c>
      <c r="D871" s="3" t="s">
        <v>96</v>
      </c>
      <c r="E871" s="3" t="s">
        <v>2285</v>
      </c>
      <c r="F871" s="3" t="s">
        <v>589</v>
      </c>
      <c r="G871" s="3" t="s">
        <v>224</v>
      </c>
      <c r="H871" s="3" t="s">
        <v>2318</v>
      </c>
      <c r="I871" s="3" t="s">
        <v>2319</v>
      </c>
      <c r="J871" s="3" t="s">
        <v>2320</v>
      </c>
      <c r="K871" s="3" t="s">
        <v>46</v>
      </c>
      <c r="L871" s="3" t="s">
        <v>47</v>
      </c>
      <c r="M871" s="3" t="s">
        <v>48</v>
      </c>
      <c r="N871" s="4">
        <v>0</v>
      </c>
      <c r="O871" s="4">
        <v>186197</v>
      </c>
      <c r="P871" s="3" t="s">
        <v>49</v>
      </c>
    </row>
    <row r="872" spans="1:16" x14ac:dyDescent="0.2">
      <c r="A872" s="3" t="s">
        <v>2205</v>
      </c>
      <c r="B872" s="3" t="s">
        <v>2206</v>
      </c>
      <c r="C872" s="3" t="s">
        <v>2284</v>
      </c>
      <c r="D872" s="3" t="s">
        <v>96</v>
      </c>
      <c r="E872" s="3" t="s">
        <v>2285</v>
      </c>
      <c r="F872" s="3" t="s">
        <v>592</v>
      </c>
      <c r="G872" s="3" t="s">
        <v>151</v>
      </c>
      <c r="H872" s="3" t="s">
        <v>2321</v>
      </c>
      <c r="I872" s="3" t="s">
        <v>2322</v>
      </c>
      <c r="J872" s="3" t="s">
        <v>2323</v>
      </c>
      <c r="K872" s="3" t="s">
        <v>46</v>
      </c>
      <c r="L872" s="3" t="s">
        <v>47</v>
      </c>
      <c r="M872" s="3" t="s">
        <v>48</v>
      </c>
      <c r="N872" s="4">
        <v>0</v>
      </c>
      <c r="O872" s="4">
        <v>94982</v>
      </c>
      <c r="P872" s="3" t="s">
        <v>49</v>
      </c>
    </row>
    <row r="873" spans="1:16" x14ac:dyDescent="0.2">
      <c r="A873" s="3" t="s">
        <v>2205</v>
      </c>
      <c r="B873" s="3" t="s">
        <v>2206</v>
      </c>
      <c r="C873" s="3" t="s">
        <v>2284</v>
      </c>
      <c r="D873" s="3" t="s">
        <v>96</v>
      </c>
      <c r="E873" s="3" t="s">
        <v>2285</v>
      </c>
      <c r="F873" s="3" t="s">
        <v>551</v>
      </c>
      <c r="G873" s="3" t="s">
        <v>151</v>
      </c>
      <c r="H873" s="3" t="s">
        <v>2321</v>
      </c>
      <c r="I873" s="3" t="s">
        <v>2324</v>
      </c>
      <c r="J873" s="3" t="s">
        <v>2325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11645</v>
      </c>
      <c r="P873" s="3" t="s">
        <v>49</v>
      </c>
    </row>
    <row r="874" spans="1:16" x14ac:dyDescent="0.2">
      <c r="A874" s="3" t="s">
        <v>2205</v>
      </c>
      <c r="B874" s="3" t="s">
        <v>2206</v>
      </c>
      <c r="C874" s="3" t="s">
        <v>2284</v>
      </c>
      <c r="D874" s="3" t="s">
        <v>96</v>
      </c>
      <c r="E874" s="3" t="s">
        <v>2285</v>
      </c>
      <c r="F874" s="3" t="s">
        <v>556</v>
      </c>
      <c r="G874" s="3" t="s">
        <v>151</v>
      </c>
      <c r="H874" s="3" t="s">
        <v>2321</v>
      </c>
      <c r="I874" s="3" t="s">
        <v>2326</v>
      </c>
      <c r="J874" s="3" t="s">
        <v>2327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96333</v>
      </c>
      <c r="P874" s="3" t="s">
        <v>49</v>
      </c>
    </row>
    <row r="875" spans="1:16" x14ac:dyDescent="0.2">
      <c r="A875" s="3" t="s">
        <v>2205</v>
      </c>
      <c r="B875" s="3" t="s">
        <v>2206</v>
      </c>
      <c r="C875" s="3" t="s">
        <v>2284</v>
      </c>
      <c r="D875" s="3" t="s">
        <v>96</v>
      </c>
      <c r="E875" s="3" t="s">
        <v>2285</v>
      </c>
      <c r="F875" s="3" t="s">
        <v>599</v>
      </c>
      <c r="G875" s="3" t="s">
        <v>151</v>
      </c>
      <c r="H875" s="3" t="s">
        <v>2321</v>
      </c>
      <c r="I875" s="3" t="s">
        <v>2328</v>
      </c>
      <c r="J875" s="3" t="s">
        <v>2329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17278</v>
      </c>
      <c r="P875" s="3" t="s">
        <v>49</v>
      </c>
    </row>
    <row r="876" spans="1:16" x14ac:dyDescent="0.2">
      <c r="A876" s="3" t="s">
        <v>2205</v>
      </c>
      <c r="B876" s="3" t="s">
        <v>2206</v>
      </c>
      <c r="C876" s="3" t="s">
        <v>2284</v>
      </c>
      <c r="D876" s="3" t="s">
        <v>96</v>
      </c>
      <c r="E876" s="3" t="s">
        <v>2285</v>
      </c>
      <c r="F876" s="3" t="s">
        <v>602</v>
      </c>
      <c r="G876" s="3" t="s">
        <v>151</v>
      </c>
      <c r="H876" s="3" t="s">
        <v>2321</v>
      </c>
      <c r="I876" s="3" t="s">
        <v>2330</v>
      </c>
      <c r="J876" s="3" t="s">
        <v>1983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78865</v>
      </c>
      <c r="P876" s="3" t="s">
        <v>49</v>
      </c>
    </row>
    <row r="877" spans="1:16" x14ac:dyDescent="0.2">
      <c r="A877" s="3" t="s">
        <v>2205</v>
      </c>
      <c r="B877" s="3" t="s">
        <v>2206</v>
      </c>
      <c r="C877" s="3" t="s">
        <v>2284</v>
      </c>
      <c r="D877" s="3" t="s">
        <v>96</v>
      </c>
      <c r="E877" s="3" t="s">
        <v>2285</v>
      </c>
      <c r="F877" s="3" t="s">
        <v>607</v>
      </c>
      <c r="G877" s="3" t="s">
        <v>151</v>
      </c>
      <c r="H877" s="3" t="s">
        <v>2321</v>
      </c>
      <c r="I877" s="3" t="s">
        <v>2331</v>
      </c>
      <c r="J877" s="3" t="s">
        <v>421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30158</v>
      </c>
      <c r="P877" s="3" t="s">
        <v>49</v>
      </c>
    </row>
    <row r="878" spans="1:16" x14ac:dyDescent="0.2">
      <c r="A878" s="3" t="s">
        <v>2205</v>
      </c>
      <c r="B878" s="3" t="s">
        <v>2206</v>
      </c>
      <c r="C878" s="3" t="s">
        <v>2284</v>
      </c>
      <c r="D878" s="3" t="s">
        <v>96</v>
      </c>
      <c r="E878" s="3" t="s">
        <v>2285</v>
      </c>
      <c r="F878" s="3" t="s">
        <v>610</v>
      </c>
      <c r="G878" s="3" t="s">
        <v>151</v>
      </c>
      <c r="H878" s="3" t="s">
        <v>2321</v>
      </c>
      <c r="I878" s="3" t="s">
        <v>2332</v>
      </c>
      <c r="J878" s="3" t="s">
        <v>2333</v>
      </c>
      <c r="K878" s="3" t="s">
        <v>46</v>
      </c>
      <c r="L878" s="3" t="s">
        <v>47</v>
      </c>
      <c r="M878" s="3" t="s">
        <v>48</v>
      </c>
      <c r="N878" s="4">
        <v>0</v>
      </c>
      <c r="O878" s="4">
        <v>260733</v>
      </c>
      <c r="P878" s="3" t="s">
        <v>49</v>
      </c>
    </row>
    <row r="879" spans="1:16" x14ac:dyDescent="0.2">
      <c r="A879" s="3" t="s">
        <v>2205</v>
      </c>
      <c r="B879" s="3" t="s">
        <v>2206</v>
      </c>
      <c r="C879" s="3" t="s">
        <v>2284</v>
      </c>
      <c r="D879" s="3" t="s">
        <v>96</v>
      </c>
      <c r="E879" s="3" t="s">
        <v>2285</v>
      </c>
      <c r="F879" s="3" t="s">
        <v>613</v>
      </c>
      <c r="G879" s="3" t="s">
        <v>151</v>
      </c>
      <c r="H879" s="3" t="s">
        <v>2321</v>
      </c>
      <c r="I879" s="3" t="s">
        <v>2334</v>
      </c>
      <c r="J879" s="3" t="s">
        <v>2335</v>
      </c>
      <c r="K879" s="3" t="s">
        <v>46</v>
      </c>
      <c r="L879" s="3" t="s">
        <v>47</v>
      </c>
      <c r="M879" s="3" t="s">
        <v>48</v>
      </c>
      <c r="N879" s="4">
        <v>0</v>
      </c>
      <c r="O879" s="4">
        <v>19848</v>
      </c>
      <c r="P879" s="3" t="s">
        <v>49</v>
      </c>
    </row>
    <row r="880" spans="1:16" x14ac:dyDescent="0.2">
      <c r="A880" s="3" t="s">
        <v>2205</v>
      </c>
      <c r="B880" s="3" t="s">
        <v>2206</v>
      </c>
      <c r="C880" s="3" t="s">
        <v>2284</v>
      </c>
      <c r="D880" s="3" t="s">
        <v>96</v>
      </c>
      <c r="E880" s="3" t="s">
        <v>2285</v>
      </c>
      <c r="F880" s="3" t="s">
        <v>616</v>
      </c>
      <c r="G880" s="3" t="s">
        <v>151</v>
      </c>
      <c r="H880" s="3" t="s">
        <v>2321</v>
      </c>
      <c r="I880" s="3" t="s">
        <v>2336</v>
      </c>
      <c r="J880" s="3" t="s">
        <v>2337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2401</v>
      </c>
      <c r="P880" s="3" t="s">
        <v>49</v>
      </c>
    </row>
    <row r="881" spans="1:16" x14ac:dyDescent="0.2">
      <c r="A881" s="3" t="s">
        <v>2205</v>
      </c>
      <c r="B881" s="3" t="s">
        <v>2206</v>
      </c>
      <c r="C881" s="3" t="s">
        <v>2284</v>
      </c>
      <c r="D881" s="3" t="s">
        <v>96</v>
      </c>
      <c r="E881" s="3" t="s">
        <v>2285</v>
      </c>
      <c r="F881" s="3" t="s">
        <v>573</v>
      </c>
      <c r="G881" s="3" t="s">
        <v>151</v>
      </c>
      <c r="H881" s="3" t="s">
        <v>2321</v>
      </c>
      <c r="I881" s="3" t="s">
        <v>2338</v>
      </c>
      <c r="J881" s="3" t="s">
        <v>2339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13861</v>
      </c>
      <c r="P881" s="3" t="s">
        <v>49</v>
      </c>
    </row>
    <row r="882" spans="1:16" x14ac:dyDescent="0.2">
      <c r="A882" s="3" t="s">
        <v>2205</v>
      </c>
      <c r="B882" s="3" t="s">
        <v>2206</v>
      </c>
      <c r="C882" s="3" t="s">
        <v>2284</v>
      </c>
      <c r="D882" s="3" t="s">
        <v>96</v>
      </c>
      <c r="E882" s="3" t="s">
        <v>2285</v>
      </c>
      <c r="F882" s="3" t="s">
        <v>621</v>
      </c>
      <c r="G882" s="3" t="s">
        <v>151</v>
      </c>
      <c r="H882" s="3" t="s">
        <v>2321</v>
      </c>
      <c r="I882" s="3" t="s">
        <v>2340</v>
      </c>
      <c r="J882" s="3" t="s">
        <v>2341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247038</v>
      </c>
      <c r="P882" s="3" t="s">
        <v>49</v>
      </c>
    </row>
    <row r="883" spans="1:16" x14ac:dyDescent="0.2">
      <c r="A883" s="3" t="s">
        <v>2205</v>
      </c>
      <c r="B883" s="3" t="s">
        <v>2206</v>
      </c>
      <c r="C883" s="3" t="s">
        <v>2342</v>
      </c>
      <c r="D883" s="3" t="s">
        <v>224</v>
      </c>
      <c r="E883" s="3" t="s">
        <v>2343</v>
      </c>
      <c r="F883" s="3" t="s">
        <v>624</v>
      </c>
      <c r="G883" s="3" t="s">
        <v>39</v>
      </c>
      <c r="H883" s="3" t="s">
        <v>2342</v>
      </c>
      <c r="I883" s="3" t="s">
        <v>2344</v>
      </c>
      <c r="J883" s="3" t="s">
        <v>2345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147150</v>
      </c>
      <c r="P883" s="3" t="s">
        <v>49</v>
      </c>
    </row>
    <row r="884" spans="1:16" x14ac:dyDescent="0.2">
      <c r="A884" s="3" t="s">
        <v>2205</v>
      </c>
      <c r="B884" s="3" t="s">
        <v>2206</v>
      </c>
      <c r="C884" s="3" t="s">
        <v>2342</v>
      </c>
      <c r="D884" s="3" t="s">
        <v>224</v>
      </c>
      <c r="E884" s="3" t="s">
        <v>2343</v>
      </c>
      <c r="F884" s="3" t="s">
        <v>603</v>
      </c>
      <c r="G884" s="3" t="s">
        <v>39</v>
      </c>
      <c r="H884" s="3" t="s">
        <v>2342</v>
      </c>
      <c r="I884" s="3" t="s">
        <v>2346</v>
      </c>
      <c r="J884" s="3" t="s">
        <v>2347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149944</v>
      </c>
      <c r="P884" s="3" t="s">
        <v>49</v>
      </c>
    </row>
    <row r="885" spans="1:16" x14ac:dyDescent="0.2">
      <c r="A885" s="3" t="s">
        <v>2366</v>
      </c>
      <c r="B885" s="3" t="s">
        <v>2367</v>
      </c>
      <c r="C885" s="3" t="s">
        <v>2275</v>
      </c>
      <c r="D885" s="3" t="s">
        <v>39</v>
      </c>
      <c r="E885" s="3" t="s">
        <v>2367</v>
      </c>
      <c r="F885" s="3" t="s">
        <v>41</v>
      </c>
      <c r="G885" s="3" t="s">
        <v>42</v>
      </c>
      <c r="H885" s="3" t="s">
        <v>2367</v>
      </c>
      <c r="I885" s="3" t="s">
        <v>2368</v>
      </c>
      <c r="J885" s="3" t="s">
        <v>2367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181931</v>
      </c>
      <c r="P885" s="3" t="s">
        <v>49</v>
      </c>
    </row>
    <row r="886" spans="1:16" x14ac:dyDescent="0.2">
      <c r="A886" s="3" t="s">
        <v>2369</v>
      </c>
      <c r="B886" s="3" t="s">
        <v>2370</v>
      </c>
      <c r="C886" s="3" t="s">
        <v>38</v>
      </c>
      <c r="D886" s="3" t="s">
        <v>39</v>
      </c>
      <c r="E886" s="3" t="s">
        <v>2371</v>
      </c>
      <c r="F886" s="3" t="s">
        <v>41</v>
      </c>
      <c r="G886" s="3" t="s">
        <v>39</v>
      </c>
      <c r="H886" s="3" t="s">
        <v>2372</v>
      </c>
      <c r="I886" s="3" t="s">
        <v>2373</v>
      </c>
      <c r="J886" s="3" t="s">
        <v>2374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106691</v>
      </c>
      <c r="P886" s="3" t="s">
        <v>49</v>
      </c>
    </row>
    <row r="887" spans="1:16" x14ac:dyDescent="0.2">
      <c r="A887" s="3" t="s">
        <v>2369</v>
      </c>
      <c r="B887" s="3" t="s">
        <v>2370</v>
      </c>
      <c r="C887" s="3" t="s">
        <v>38</v>
      </c>
      <c r="D887" s="3" t="s">
        <v>96</v>
      </c>
      <c r="E887" s="3" t="s">
        <v>2375</v>
      </c>
      <c r="F887" s="3" t="s">
        <v>50</v>
      </c>
      <c r="G887" s="3" t="s">
        <v>39</v>
      </c>
      <c r="H887" s="3" t="s">
        <v>2376</v>
      </c>
      <c r="I887" s="3" t="s">
        <v>2376</v>
      </c>
      <c r="J887" s="3" t="s">
        <v>2377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782193</v>
      </c>
      <c r="P887" s="3" t="s">
        <v>49</v>
      </c>
    </row>
    <row r="888" spans="1:16" x14ac:dyDescent="0.2">
      <c r="A888" s="3" t="s">
        <v>2369</v>
      </c>
      <c r="B888" s="3" t="s">
        <v>2370</v>
      </c>
      <c r="C888" s="3" t="s">
        <v>38</v>
      </c>
      <c r="D888" s="3" t="s">
        <v>224</v>
      </c>
      <c r="E888" s="3" t="s">
        <v>2378</v>
      </c>
      <c r="F888" s="3" t="s">
        <v>53</v>
      </c>
      <c r="G888" s="3" t="s">
        <v>39</v>
      </c>
      <c r="H888" s="3" t="s">
        <v>2378</v>
      </c>
      <c r="I888" s="3" t="s">
        <v>2379</v>
      </c>
      <c r="J888" s="3" t="s">
        <v>2380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616</v>
      </c>
      <c r="P888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0</v>
      </c>
      <c r="P1" s="3" t="s">
        <v>0</v>
      </c>
    </row>
    <row r="2" spans="1:16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27</v>
      </c>
      <c r="O2" s="2" t="s">
        <v>28</v>
      </c>
      <c r="P2" s="2" t="s">
        <v>35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5128098</v>
      </c>
      <c r="P1" s="3" t="s">
        <v>0</v>
      </c>
    </row>
    <row r="2" spans="1:16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29</v>
      </c>
      <c r="O2" s="2" t="s">
        <v>30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79</v>
      </c>
      <c r="G3" s="3" t="s">
        <v>60</v>
      </c>
      <c r="H3" s="3" t="s">
        <v>61</v>
      </c>
      <c r="I3" s="3" t="s">
        <v>80</v>
      </c>
      <c r="J3" s="3" t="s">
        <v>81</v>
      </c>
      <c r="K3" s="3" t="s">
        <v>46</v>
      </c>
      <c r="L3" s="3" t="s">
        <v>47</v>
      </c>
      <c r="M3" s="3" t="s">
        <v>48</v>
      </c>
      <c r="N3" s="4">
        <v>2</v>
      </c>
      <c r="O3" s="4">
        <v>69154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89</v>
      </c>
      <c r="G4" s="3" t="s">
        <v>60</v>
      </c>
      <c r="H4" s="3" t="s">
        <v>61</v>
      </c>
      <c r="I4" s="3" t="s">
        <v>90</v>
      </c>
      <c r="J4" s="3" t="s">
        <v>91</v>
      </c>
      <c r="K4" s="3" t="s">
        <v>46</v>
      </c>
      <c r="L4" s="3" t="s">
        <v>47</v>
      </c>
      <c r="M4" s="3" t="s">
        <v>48</v>
      </c>
      <c r="N4" s="4">
        <v>1</v>
      </c>
      <c r="O4" s="4">
        <v>50472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96</v>
      </c>
      <c r="E5" s="3" t="s">
        <v>97</v>
      </c>
      <c r="F5" s="3" t="s">
        <v>98</v>
      </c>
      <c r="G5" s="3" t="s">
        <v>42</v>
      </c>
      <c r="H5" s="3" t="s">
        <v>97</v>
      </c>
      <c r="I5" s="3" t="s">
        <v>99</v>
      </c>
      <c r="J5" s="3" t="s">
        <v>100</v>
      </c>
      <c r="K5" s="3" t="s">
        <v>46</v>
      </c>
      <c r="L5" s="3" t="s">
        <v>47</v>
      </c>
      <c r="M5" s="3" t="s">
        <v>48</v>
      </c>
      <c r="N5" s="4">
        <v>0</v>
      </c>
      <c r="O5" s="4">
        <v>5968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96</v>
      </c>
      <c r="E6" s="3" t="s">
        <v>97</v>
      </c>
      <c r="F6" s="3" t="s">
        <v>60</v>
      </c>
      <c r="G6" s="3" t="s">
        <v>42</v>
      </c>
      <c r="H6" s="3" t="s">
        <v>97</v>
      </c>
      <c r="I6" s="3" t="s">
        <v>107</v>
      </c>
      <c r="J6" s="3" t="s">
        <v>108</v>
      </c>
      <c r="K6" s="3" t="s">
        <v>46</v>
      </c>
      <c r="L6" s="3" t="s">
        <v>47</v>
      </c>
      <c r="M6" s="3" t="s">
        <v>48</v>
      </c>
      <c r="N6" s="4">
        <v>0</v>
      </c>
      <c r="O6" s="4">
        <v>122520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96</v>
      </c>
      <c r="E7" s="3" t="s">
        <v>97</v>
      </c>
      <c r="F7" s="3" t="s">
        <v>121</v>
      </c>
      <c r="G7" s="3" t="s">
        <v>42</v>
      </c>
      <c r="H7" s="3" t="s">
        <v>97</v>
      </c>
      <c r="I7" s="3" t="s">
        <v>122</v>
      </c>
      <c r="J7" s="3" t="s">
        <v>123</v>
      </c>
      <c r="K7" s="3" t="s">
        <v>46</v>
      </c>
      <c r="L7" s="3" t="s">
        <v>47</v>
      </c>
      <c r="M7" s="3" t="s">
        <v>48</v>
      </c>
      <c r="N7" s="4">
        <v>0</v>
      </c>
      <c r="O7" s="4">
        <v>26460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96</v>
      </c>
      <c r="E8" s="3" t="s">
        <v>97</v>
      </c>
      <c r="F8" s="3" t="s">
        <v>136</v>
      </c>
      <c r="G8" s="3" t="s">
        <v>42</v>
      </c>
      <c r="H8" s="3" t="s">
        <v>97</v>
      </c>
      <c r="I8" s="3" t="s">
        <v>137</v>
      </c>
      <c r="J8" s="3" t="s">
        <v>138</v>
      </c>
      <c r="K8" s="3" t="s">
        <v>46</v>
      </c>
      <c r="L8" s="3" t="s">
        <v>47</v>
      </c>
      <c r="M8" s="3" t="s">
        <v>48</v>
      </c>
      <c r="N8" s="4">
        <v>0</v>
      </c>
      <c r="O8" s="4">
        <v>1916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151</v>
      </c>
      <c r="E9" s="3" t="s">
        <v>152</v>
      </c>
      <c r="F9" s="3" t="s">
        <v>160</v>
      </c>
      <c r="G9" s="3" t="s">
        <v>42</v>
      </c>
      <c r="H9" s="3" t="s">
        <v>154</v>
      </c>
      <c r="I9" s="3" t="s">
        <v>161</v>
      </c>
      <c r="J9" s="3" t="s">
        <v>162</v>
      </c>
      <c r="K9" s="3" t="s">
        <v>46</v>
      </c>
      <c r="L9" s="3" t="s">
        <v>47</v>
      </c>
      <c r="M9" s="3" t="s">
        <v>48</v>
      </c>
      <c r="N9" s="4">
        <v>0</v>
      </c>
      <c r="O9" s="4">
        <v>149162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151</v>
      </c>
      <c r="E10" s="3" t="s">
        <v>152</v>
      </c>
      <c r="F10" s="3" t="s">
        <v>163</v>
      </c>
      <c r="G10" s="3" t="s">
        <v>42</v>
      </c>
      <c r="H10" s="3" t="s">
        <v>154</v>
      </c>
      <c r="I10" s="3" t="s">
        <v>164</v>
      </c>
      <c r="J10" s="3" t="s">
        <v>165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32400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151</v>
      </c>
      <c r="E11" s="3" t="s">
        <v>152</v>
      </c>
      <c r="F11" s="3" t="s">
        <v>173</v>
      </c>
      <c r="G11" s="3" t="s">
        <v>136</v>
      </c>
      <c r="H11" s="3" t="s">
        <v>167</v>
      </c>
      <c r="I11" s="3" t="s">
        <v>174</v>
      </c>
      <c r="J11" s="3" t="s">
        <v>175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3028</v>
      </c>
      <c r="P11" s="3" t="s">
        <v>49</v>
      </c>
    </row>
    <row r="12" spans="1:16" x14ac:dyDescent="0.2">
      <c r="A12" s="3" t="s">
        <v>188</v>
      </c>
      <c r="B12" s="3" t="s">
        <v>189</v>
      </c>
      <c r="C12" s="3" t="s">
        <v>38</v>
      </c>
      <c r="D12" s="3" t="s">
        <v>96</v>
      </c>
      <c r="E12" s="3" t="s">
        <v>190</v>
      </c>
      <c r="F12" s="3" t="s">
        <v>50</v>
      </c>
      <c r="G12" s="3" t="s">
        <v>42</v>
      </c>
      <c r="H12" s="3" t="s">
        <v>191</v>
      </c>
      <c r="I12" s="3" t="s">
        <v>194</v>
      </c>
      <c r="J12" s="3" t="s">
        <v>195</v>
      </c>
      <c r="K12" s="3" t="s">
        <v>46</v>
      </c>
      <c r="L12" s="3" t="s">
        <v>47</v>
      </c>
      <c r="M12" s="3" t="s">
        <v>48</v>
      </c>
      <c r="N12" s="4">
        <v>22</v>
      </c>
      <c r="O12" s="4">
        <v>158300</v>
      </c>
      <c r="P12" s="3" t="s">
        <v>49</v>
      </c>
    </row>
    <row r="13" spans="1:16" x14ac:dyDescent="0.2">
      <c r="A13" s="3" t="s">
        <v>188</v>
      </c>
      <c r="B13" s="3" t="s">
        <v>189</v>
      </c>
      <c r="C13" s="3" t="s">
        <v>38</v>
      </c>
      <c r="D13" s="3" t="s">
        <v>96</v>
      </c>
      <c r="E13" s="3" t="s">
        <v>190</v>
      </c>
      <c r="F13" s="3" t="s">
        <v>53</v>
      </c>
      <c r="G13" s="3" t="s">
        <v>42</v>
      </c>
      <c r="H13" s="3" t="s">
        <v>191</v>
      </c>
      <c r="I13" s="3" t="s">
        <v>196</v>
      </c>
      <c r="J13" s="3" t="s">
        <v>197</v>
      </c>
      <c r="K13" s="3" t="s">
        <v>46</v>
      </c>
      <c r="L13" s="3" t="s">
        <v>47</v>
      </c>
      <c r="M13" s="3" t="s">
        <v>48</v>
      </c>
      <c r="N13" s="4">
        <v>46</v>
      </c>
      <c r="O13" s="4">
        <v>176585</v>
      </c>
      <c r="P13" s="3" t="s">
        <v>49</v>
      </c>
    </row>
    <row r="14" spans="1:16" x14ac:dyDescent="0.2">
      <c r="A14" s="3" t="s">
        <v>188</v>
      </c>
      <c r="B14" s="3" t="s">
        <v>189</v>
      </c>
      <c r="C14" s="3" t="s">
        <v>38</v>
      </c>
      <c r="D14" s="3" t="s">
        <v>96</v>
      </c>
      <c r="E14" s="3" t="s">
        <v>190</v>
      </c>
      <c r="F14" s="3" t="s">
        <v>64</v>
      </c>
      <c r="G14" s="3" t="s">
        <v>60</v>
      </c>
      <c r="H14" s="3" t="s">
        <v>202</v>
      </c>
      <c r="I14" s="3" t="s">
        <v>203</v>
      </c>
      <c r="J14" s="3" t="s">
        <v>204</v>
      </c>
      <c r="K14" s="3" t="s">
        <v>46</v>
      </c>
      <c r="L14" s="3" t="s">
        <v>47</v>
      </c>
      <c r="M14" s="3" t="s">
        <v>48</v>
      </c>
      <c r="N14" s="4">
        <v>3090</v>
      </c>
      <c r="O14" s="4">
        <v>236265</v>
      </c>
      <c r="P14" s="3" t="s">
        <v>49</v>
      </c>
    </row>
    <row r="15" spans="1:16" x14ac:dyDescent="0.2">
      <c r="A15" s="3" t="s">
        <v>188</v>
      </c>
      <c r="B15" s="3" t="s">
        <v>189</v>
      </c>
      <c r="C15" s="3" t="s">
        <v>38</v>
      </c>
      <c r="D15" s="3" t="s">
        <v>96</v>
      </c>
      <c r="E15" s="3" t="s">
        <v>190</v>
      </c>
      <c r="F15" s="3" t="s">
        <v>82</v>
      </c>
      <c r="G15" s="3" t="s">
        <v>136</v>
      </c>
      <c r="H15" s="3" t="s">
        <v>209</v>
      </c>
      <c r="I15" s="3" t="s">
        <v>214</v>
      </c>
      <c r="J15" s="3" t="s">
        <v>215</v>
      </c>
      <c r="K15" s="3" t="s">
        <v>46</v>
      </c>
      <c r="L15" s="3" t="s">
        <v>47</v>
      </c>
      <c r="M15" s="3" t="s">
        <v>48</v>
      </c>
      <c r="N15" s="4">
        <v>904</v>
      </c>
      <c r="O15" s="4">
        <v>127015</v>
      </c>
      <c r="P15" s="3" t="s">
        <v>49</v>
      </c>
    </row>
    <row r="16" spans="1:16" x14ac:dyDescent="0.2">
      <c r="A16" s="3" t="s">
        <v>188</v>
      </c>
      <c r="B16" s="3" t="s">
        <v>189</v>
      </c>
      <c r="C16" s="3" t="s">
        <v>38</v>
      </c>
      <c r="D16" s="3" t="s">
        <v>96</v>
      </c>
      <c r="E16" s="3" t="s">
        <v>190</v>
      </c>
      <c r="F16" s="3" t="s">
        <v>92</v>
      </c>
      <c r="G16" s="3" t="s">
        <v>136</v>
      </c>
      <c r="H16" s="3" t="s">
        <v>209</v>
      </c>
      <c r="I16" s="3" t="s">
        <v>222</v>
      </c>
      <c r="J16" s="3" t="s">
        <v>223</v>
      </c>
      <c r="K16" s="3" t="s">
        <v>46</v>
      </c>
      <c r="L16" s="3" t="s">
        <v>47</v>
      </c>
      <c r="M16" s="3" t="s">
        <v>48</v>
      </c>
      <c r="N16" s="4">
        <v>1130</v>
      </c>
      <c r="O16" s="4">
        <v>84993</v>
      </c>
      <c r="P16" s="3" t="s">
        <v>49</v>
      </c>
    </row>
    <row r="17" spans="1:16" x14ac:dyDescent="0.2">
      <c r="A17" s="3" t="s">
        <v>188</v>
      </c>
      <c r="B17" s="3" t="s">
        <v>189</v>
      </c>
      <c r="C17" s="3" t="s">
        <v>38</v>
      </c>
      <c r="D17" s="3" t="s">
        <v>224</v>
      </c>
      <c r="E17" s="3" t="s">
        <v>225</v>
      </c>
      <c r="F17" s="3" t="s">
        <v>98</v>
      </c>
      <c r="G17" s="3" t="s">
        <v>42</v>
      </c>
      <c r="H17" s="3" t="s">
        <v>226</v>
      </c>
      <c r="I17" s="3" t="s">
        <v>229</v>
      </c>
      <c r="J17" s="3" t="s">
        <v>230</v>
      </c>
      <c r="K17" s="3" t="s">
        <v>46</v>
      </c>
      <c r="L17" s="3" t="s">
        <v>47</v>
      </c>
      <c r="M17" s="3" t="s">
        <v>48</v>
      </c>
      <c r="N17" s="4">
        <v>0</v>
      </c>
      <c r="O17" s="4">
        <v>78434</v>
      </c>
      <c r="P17" s="3" t="s">
        <v>49</v>
      </c>
    </row>
    <row r="18" spans="1:16" x14ac:dyDescent="0.2">
      <c r="A18" s="3" t="s">
        <v>188</v>
      </c>
      <c r="B18" s="3" t="s">
        <v>189</v>
      </c>
      <c r="C18" s="3" t="s">
        <v>38</v>
      </c>
      <c r="D18" s="3" t="s">
        <v>224</v>
      </c>
      <c r="E18" s="3" t="s">
        <v>225</v>
      </c>
      <c r="F18" s="3" t="s">
        <v>112</v>
      </c>
      <c r="G18" s="3" t="s">
        <v>42</v>
      </c>
      <c r="H18" s="3" t="s">
        <v>226</v>
      </c>
      <c r="I18" s="3" t="s">
        <v>239</v>
      </c>
      <c r="J18" s="3" t="s">
        <v>240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20000</v>
      </c>
      <c r="P18" s="3" t="s">
        <v>49</v>
      </c>
    </row>
    <row r="19" spans="1:16" x14ac:dyDescent="0.2">
      <c r="A19" s="3" t="s">
        <v>252</v>
      </c>
      <c r="B19" s="3" t="s">
        <v>253</v>
      </c>
      <c r="C19" s="3" t="s">
        <v>38</v>
      </c>
      <c r="D19" s="3" t="s">
        <v>96</v>
      </c>
      <c r="E19" s="3" t="s">
        <v>284</v>
      </c>
      <c r="F19" s="3" t="s">
        <v>93</v>
      </c>
      <c r="G19" s="3" t="s">
        <v>42</v>
      </c>
      <c r="H19" s="3" t="s">
        <v>285</v>
      </c>
      <c r="I19" s="3" t="s">
        <v>288</v>
      </c>
      <c r="J19" s="3" t="s">
        <v>289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4765</v>
      </c>
      <c r="P19" s="3" t="s">
        <v>49</v>
      </c>
    </row>
    <row r="20" spans="1:16" x14ac:dyDescent="0.2">
      <c r="A20" s="3" t="s">
        <v>252</v>
      </c>
      <c r="B20" s="3" t="s">
        <v>253</v>
      </c>
      <c r="C20" s="3" t="s">
        <v>38</v>
      </c>
      <c r="D20" s="3" t="s">
        <v>96</v>
      </c>
      <c r="E20" s="3" t="s">
        <v>284</v>
      </c>
      <c r="F20" s="3" t="s">
        <v>101</v>
      </c>
      <c r="G20" s="3" t="s">
        <v>42</v>
      </c>
      <c r="H20" s="3" t="s">
        <v>285</v>
      </c>
      <c r="I20" s="3" t="s">
        <v>292</v>
      </c>
      <c r="J20" s="3" t="s">
        <v>293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10460</v>
      </c>
      <c r="P20" s="3" t="s">
        <v>49</v>
      </c>
    </row>
    <row r="21" spans="1:16" x14ac:dyDescent="0.2">
      <c r="A21" s="3" t="s">
        <v>335</v>
      </c>
      <c r="B21" s="3" t="s">
        <v>336</v>
      </c>
      <c r="C21" s="3" t="s">
        <v>38</v>
      </c>
      <c r="D21" s="3" t="s">
        <v>39</v>
      </c>
      <c r="E21" s="3" t="s">
        <v>337</v>
      </c>
      <c r="F21" s="3" t="s">
        <v>41</v>
      </c>
      <c r="G21" s="3" t="s">
        <v>136</v>
      </c>
      <c r="H21" s="3" t="s">
        <v>338</v>
      </c>
      <c r="I21" s="3" t="s">
        <v>339</v>
      </c>
      <c r="J21" s="3" t="s">
        <v>340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567</v>
      </c>
      <c r="P21" s="3" t="s">
        <v>49</v>
      </c>
    </row>
    <row r="22" spans="1:16" x14ac:dyDescent="0.2">
      <c r="A22" s="3" t="s">
        <v>335</v>
      </c>
      <c r="B22" s="3" t="s">
        <v>336</v>
      </c>
      <c r="C22" s="3" t="s">
        <v>38</v>
      </c>
      <c r="D22" s="3" t="s">
        <v>39</v>
      </c>
      <c r="E22" s="3" t="s">
        <v>337</v>
      </c>
      <c r="F22" s="3" t="s">
        <v>50</v>
      </c>
      <c r="G22" s="3" t="s">
        <v>136</v>
      </c>
      <c r="H22" s="3" t="s">
        <v>338</v>
      </c>
      <c r="I22" s="3" t="s">
        <v>341</v>
      </c>
      <c r="J22" s="3" t="s">
        <v>342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40</v>
      </c>
      <c r="P22" s="3" t="s">
        <v>49</v>
      </c>
    </row>
    <row r="23" spans="1:16" x14ac:dyDescent="0.2">
      <c r="A23" s="3" t="s">
        <v>335</v>
      </c>
      <c r="B23" s="3" t="s">
        <v>336</v>
      </c>
      <c r="C23" s="3" t="s">
        <v>38</v>
      </c>
      <c r="D23" s="3" t="s">
        <v>39</v>
      </c>
      <c r="E23" s="3" t="s">
        <v>337</v>
      </c>
      <c r="F23" s="3" t="s">
        <v>56</v>
      </c>
      <c r="G23" s="3" t="s">
        <v>136</v>
      </c>
      <c r="H23" s="3" t="s">
        <v>338</v>
      </c>
      <c r="I23" s="3" t="s">
        <v>345</v>
      </c>
      <c r="J23" s="3" t="s">
        <v>346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17</v>
      </c>
      <c r="P23" s="3" t="s">
        <v>49</v>
      </c>
    </row>
    <row r="24" spans="1:16" x14ac:dyDescent="0.2">
      <c r="A24" s="3" t="s">
        <v>335</v>
      </c>
      <c r="B24" s="3" t="s">
        <v>336</v>
      </c>
      <c r="C24" s="3" t="s">
        <v>38</v>
      </c>
      <c r="D24" s="3" t="s">
        <v>39</v>
      </c>
      <c r="E24" s="3" t="s">
        <v>337</v>
      </c>
      <c r="F24" s="3" t="s">
        <v>59</v>
      </c>
      <c r="G24" s="3" t="s">
        <v>136</v>
      </c>
      <c r="H24" s="3" t="s">
        <v>338</v>
      </c>
      <c r="I24" s="3" t="s">
        <v>347</v>
      </c>
      <c r="J24" s="3" t="s">
        <v>348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189</v>
      </c>
      <c r="P24" s="3" t="s">
        <v>49</v>
      </c>
    </row>
    <row r="25" spans="1:16" x14ac:dyDescent="0.2">
      <c r="A25" s="3" t="s">
        <v>335</v>
      </c>
      <c r="B25" s="3" t="s">
        <v>336</v>
      </c>
      <c r="C25" s="3" t="s">
        <v>38</v>
      </c>
      <c r="D25" s="3" t="s">
        <v>39</v>
      </c>
      <c r="E25" s="3" t="s">
        <v>337</v>
      </c>
      <c r="F25" s="3" t="s">
        <v>72</v>
      </c>
      <c r="G25" s="3" t="s">
        <v>136</v>
      </c>
      <c r="H25" s="3" t="s">
        <v>338</v>
      </c>
      <c r="I25" s="3" t="s">
        <v>353</v>
      </c>
      <c r="J25" s="3" t="s">
        <v>354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24900</v>
      </c>
      <c r="P25" s="3" t="s">
        <v>49</v>
      </c>
    </row>
    <row r="26" spans="1:16" x14ac:dyDescent="0.2">
      <c r="A26" s="3" t="s">
        <v>335</v>
      </c>
      <c r="B26" s="3" t="s">
        <v>336</v>
      </c>
      <c r="C26" s="3" t="s">
        <v>38</v>
      </c>
      <c r="D26" s="3" t="s">
        <v>39</v>
      </c>
      <c r="E26" s="3" t="s">
        <v>337</v>
      </c>
      <c r="F26" s="3" t="s">
        <v>93</v>
      </c>
      <c r="G26" s="3" t="s">
        <v>160</v>
      </c>
      <c r="H26" s="3" t="s">
        <v>367</v>
      </c>
      <c r="I26" s="3" t="s">
        <v>372</v>
      </c>
      <c r="J26" s="3" t="s">
        <v>373</v>
      </c>
      <c r="K26" s="3" t="s">
        <v>46</v>
      </c>
      <c r="L26" s="3" t="s">
        <v>47</v>
      </c>
      <c r="M26" s="3" t="s">
        <v>48</v>
      </c>
      <c r="N26" s="4">
        <v>275</v>
      </c>
      <c r="O26" s="4">
        <v>29213</v>
      </c>
      <c r="P26" s="3" t="s">
        <v>49</v>
      </c>
    </row>
    <row r="27" spans="1:16" x14ac:dyDescent="0.2">
      <c r="A27" s="3" t="s">
        <v>335</v>
      </c>
      <c r="B27" s="3" t="s">
        <v>336</v>
      </c>
      <c r="C27" s="3" t="s">
        <v>38</v>
      </c>
      <c r="D27" s="3" t="s">
        <v>39</v>
      </c>
      <c r="E27" s="3" t="s">
        <v>337</v>
      </c>
      <c r="F27" s="3" t="s">
        <v>98</v>
      </c>
      <c r="G27" s="3" t="s">
        <v>160</v>
      </c>
      <c r="H27" s="3" t="s">
        <v>367</v>
      </c>
      <c r="I27" s="3" t="s">
        <v>374</v>
      </c>
      <c r="J27" s="3" t="s">
        <v>375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21675</v>
      </c>
      <c r="P27" s="3" t="s">
        <v>49</v>
      </c>
    </row>
    <row r="28" spans="1:16" x14ac:dyDescent="0.2">
      <c r="A28" s="3" t="s">
        <v>335</v>
      </c>
      <c r="B28" s="3" t="s">
        <v>336</v>
      </c>
      <c r="C28" s="3" t="s">
        <v>38</v>
      </c>
      <c r="D28" s="3" t="s">
        <v>39</v>
      </c>
      <c r="E28" s="3" t="s">
        <v>337</v>
      </c>
      <c r="F28" s="3" t="s">
        <v>60</v>
      </c>
      <c r="G28" s="3" t="s">
        <v>185</v>
      </c>
      <c r="H28" s="3" t="s">
        <v>381</v>
      </c>
      <c r="I28" s="3" t="s">
        <v>382</v>
      </c>
      <c r="J28" s="3" t="s">
        <v>383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176</v>
      </c>
      <c r="P28" s="3" t="s">
        <v>49</v>
      </c>
    </row>
    <row r="29" spans="1:16" x14ac:dyDescent="0.2">
      <c r="A29" s="3" t="s">
        <v>335</v>
      </c>
      <c r="B29" s="3" t="s">
        <v>336</v>
      </c>
      <c r="C29" s="3" t="s">
        <v>38</v>
      </c>
      <c r="D29" s="3" t="s">
        <v>39</v>
      </c>
      <c r="E29" s="3" t="s">
        <v>337</v>
      </c>
      <c r="F29" s="3" t="s">
        <v>109</v>
      </c>
      <c r="G29" s="3" t="s">
        <v>185</v>
      </c>
      <c r="H29" s="3" t="s">
        <v>381</v>
      </c>
      <c r="I29" s="3" t="s">
        <v>384</v>
      </c>
      <c r="J29" s="3" t="s">
        <v>385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33880</v>
      </c>
      <c r="P29" s="3" t="s">
        <v>49</v>
      </c>
    </row>
    <row r="30" spans="1:16" x14ac:dyDescent="0.2">
      <c r="A30" s="3" t="s">
        <v>335</v>
      </c>
      <c r="B30" s="3" t="s">
        <v>336</v>
      </c>
      <c r="C30" s="3" t="s">
        <v>38</v>
      </c>
      <c r="D30" s="3" t="s">
        <v>39</v>
      </c>
      <c r="E30" s="3" t="s">
        <v>337</v>
      </c>
      <c r="F30" s="3" t="s">
        <v>133</v>
      </c>
      <c r="G30" s="3" t="s">
        <v>398</v>
      </c>
      <c r="H30" s="3" t="s">
        <v>399</v>
      </c>
      <c r="I30" s="3" t="s">
        <v>404</v>
      </c>
      <c r="J30" s="3" t="s">
        <v>405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11</v>
      </c>
      <c r="P30" s="3" t="s">
        <v>49</v>
      </c>
    </row>
    <row r="31" spans="1:16" x14ac:dyDescent="0.2">
      <c r="A31" s="3" t="s">
        <v>418</v>
      </c>
      <c r="B31" s="3" t="s">
        <v>419</v>
      </c>
      <c r="C31" s="3" t="s">
        <v>38</v>
      </c>
      <c r="D31" s="3" t="s">
        <v>39</v>
      </c>
      <c r="E31" s="3" t="s">
        <v>420</v>
      </c>
      <c r="F31" s="3" t="s">
        <v>86</v>
      </c>
      <c r="G31" s="3" t="s">
        <v>42</v>
      </c>
      <c r="H31" s="3" t="s">
        <v>421</v>
      </c>
      <c r="I31" s="3" t="s">
        <v>446</v>
      </c>
      <c r="J31" s="3" t="s">
        <v>447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6500</v>
      </c>
      <c r="P31" s="3" t="s">
        <v>49</v>
      </c>
    </row>
    <row r="32" spans="1:16" x14ac:dyDescent="0.2">
      <c r="A32" s="3" t="s">
        <v>418</v>
      </c>
      <c r="B32" s="3" t="s">
        <v>419</v>
      </c>
      <c r="C32" s="3" t="s">
        <v>38</v>
      </c>
      <c r="D32" s="3" t="s">
        <v>39</v>
      </c>
      <c r="E32" s="3" t="s">
        <v>420</v>
      </c>
      <c r="F32" s="3" t="s">
        <v>89</v>
      </c>
      <c r="G32" s="3" t="s">
        <v>42</v>
      </c>
      <c r="H32" s="3" t="s">
        <v>421</v>
      </c>
      <c r="I32" s="3" t="s">
        <v>448</v>
      </c>
      <c r="J32" s="3" t="s">
        <v>449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15163</v>
      </c>
      <c r="P32" s="3" t="s">
        <v>49</v>
      </c>
    </row>
    <row r="33" spans="1:16" x14ac:dyDescent="0.2">
      <c r="A33" s="3" t="s">
        <v>418</v>
      </c>
      <c r="B33" s="3" t="s">
        <v>419</v>
      </c>
      <c r="C33" s="3" t="s">
        <v>38</v>
      </c>
      <c r="D33" s="3" t="s">
        <v>39</v>
      </c>
      <c r="E33" s="3" t="s">
        <v>420</v>
      </c>
      <c r="F33" s="3" t="s">
        <v>98</v>
      </c>
      <c r="G33" s="3" t="s">
        <v>42</v>
      </c>
      <c r="H33" s="3" t="s">
        <v>421</v>
      </c>
      <c r="I33" s="3" t="s">
        <v>454</v>
      </c>
      <c r="J33" s="3" t="s">
        <v>455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27066</v>
      </c>
      <c r="P33" s="3" t="s">
        <v>49</v>
      </c>
    </row>
    <row r="34" spans="1:16" x14ac:dyDescent="0.2">
      <c r="A34" s="3" t="s">
        <v>418</v>
      </c>
      <c r="B34" s="3" t="s">
        <v>419</v>
      </c>
      <c r="C34" s="3" t="s">
        <v>38</v>
      </c>
      <c r="D34" s="3" t="s">
        <v>96</v>
      </c>
      <c r="E34" s="3" t="s">
        <v>465</v>
      </c>
      <c r="F34" s="3" t="s">
        <v>136</v>
      </c>
      <c r="G34" s="3" t="s">
        <v>101</v>
      </c>
      <c r="H34" s="3" t="s">
        <v>477</v>
      </c>
      <c r="I34" s="3" t="s">
        <v>484</v>
      </c>
      <c r="J34" s="3" t="s">
        <v>485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2700</v>
      </c>
      <c r="P34" s="3" t="s">
        <v>49</v>
      </c>
    </row>
    <row r="35" spans="1:16" x14ac:dyDescent="0.2">
      <c r="A35" s="3" t="s">
        <v>418</v>
      </c>
      <c r="B35" s="3" t="s">
        <v>419</v>
      </c>
      <c r="C35" s="3" t="s">
        <v>38</v>
      </c>
      <c r="D35" s="3" t="s">
        <v>96</v>
      </c>
      <c r="E35" s="3" t="s">
        <v>465</v>
      </c>
      <c r="F35" s="3" t="s">
        <v>142</v>
      </c>
      <c r="G35" s="3" t="s">
        <v>101</v>
      </c>
      <c r="H35" s="3" t="s">
        <v>477</v>
      </c>
      <c r="I35" s="3" t="s">
        <v>488</v>
      </c>
      <c r="J35" s="3" t="s">
        <v>489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12566</v>
      </c>
      <c r="P35" s="3" t="s">
        <v>49</v>
      </c>
    </row>
    <row r="36" spans="1:16" x14ac:dyDescent="0.2">
      <c r="A36" s="3" t="s">
        <v>418</v>
      </c>
      <c r="B36" s="3" t="s">
        <v>419</v>
      </c>
      <c r="C36" s="3" t="s">
        <v>38</v>
      </c>
      <c r="D36" s="3" t="s">
        <v>96</v>
      </c>
      <c r="E36" s="3" t="s">
        <v>465</v>
      </c>
      <c r="F36" s="3" t="s">
        <v>145</v>
      </c>
      <c r="G36" s="3" t="s">
        <v>101</v>
      </c>
      <c r="H36" s="3" t="s">
        <v>477</v>
      </c>
      <c r="I36" s="3" t="s">
        <v>490</v>
      </c>
      <c r="J36" s="3" t="s">
        <v>491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289</v>
      </c>
      <c r="P36" s="3" t="s">
        <v>49</v>
      </c>
    </row>
    <row r="37" spans="1:16" x14ac:dyDescent="0.2">
      <c r="A37" s="3" t="s">
        <v>418</v>
      </c>
      <c r="B37" s="3" t="s">
        <v>419</v>
      </c>
      <c r="C37" s="3" t="s">
        <v>38</v>
      </c>
      <c r="D37" s="3" t="s">
        <v>96</v>
      </c>
      <c r="E37" s="3" t="s">
        <v>465</v>
      </c>
      <c r="F37" s="3" t="s">
        <v>148</v>
      </c>
      <c r="G37" s="3" t="s">
        <v>101</v>
      </c>
      <c r="H37" s="3" t="s">
        <v>477</v>
      </c>
      <c r="I37" s="3" t="s">
        <v>492</v>
      </c>
      <c r="J37" s="3" t="s">
        <v>493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319</v>
      </c>
      <c r="P37" s="3" t="s">
        <v>49</v>
      </c>
    </row>
    <row r="38" spans="1:16" x14ac:dyDescent="0.2">
      <c r="A38" s="3" t="s">
        <v>418</v>
      </c>
      <c r="B38" s="3" t="s">
        <v>419</v>
      </c>
      <c r="C38" s="3" t="s">
        <v>38</v>
      </c>
      <c r="D38" s="3" t="s">
        <v>96</v>
      </c>
      <c r="E38" s="3" t="s">
        <v>465</v>
      </c>
      <c r="F38" s="3" t="s">
        <v>185</v>
      </c>
      <c r="G38" s="3" t="s">
        <v>142</v>
      </c>
      <c r="H38" s="3" t="s">
        <v>499</v>
      </c>
      <c r="I38" s="3" t="s">
        <v>516</v>
      </c>
      <c r="J38" s="3" t="s">
        <v>517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1257</v>
      </c>
      <c r="P38" s="3" t="s">
        <v>49</v>
      </c>
    </row>
    <row r="39" spans="1:16" x14ac:dyDescent="0.2">
      <c r="A39" s="3" t="s">
        <v>418</v>
      </c>
      <c r="B39" s="3" t="s">
        <v>419</v>
      </c>
      <c r="C39" s="3" t="s">
        <v>38</v>
      </c>
      <c r="D39" s="3" t="s">
        <v>96</v>
      </c>
      <c r="E39" s="3" t="s">
        <v>465</v>
      </c>
      <c r="F39" s="3" t="s">
        <v>521</v>
      </c>
      <c r="G39" s="3" t="s">
        <v>157</v>
      </c>
      <c r="H39" s="3" t="s">
        <v>522</v>
      </c>
      <c r="I39" s="3" t="s">
        <v>523</v>
      </c>
      <c r="J39" s="3" t="s">
        <v>524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1230</v>
      </c>
      <c r="P39" s="3" t="s">
        <v>49</v>
      </c>
    </row>
    <row r="40" spans="1:16" x14ac:dyDescent="0.2">
      <c r="A40" s="3" t="s">
        <v>418</v>
      </c>
      <c r="B40" s="3" t="s">
        <v>419</v>
      </c>
      <c r="C40" s="3" t="s">
        <v>38</v>
      </c>
      <c r="D40" s="3" t="s">
        <v>96</v>
      </c>
      <c r="E40" s="3" t="s">
        <v>465</v>
      </c>
      <c r="F40" s="3" t="s">
        <v>535</v>
      </c>
      <c r="G40" s="3" t="s">
        <v>528</v>
      </c>
      <c r="H40" s="3" t="s">
        <v>529</v>
      </c>
      <c r="I40" s="3" t="s">
        <v>536</v>
      </c>
      <c r="J40" s="3" t="s">
        <v>537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128</v>
      </c>
      <c r="P40" s="3" t="s">
        <v>49</v>
      </c>
    </row>
    <row r="41" spans="1:16" x14ac:dyDescent="0.2">
      <c r="A41" s="3" t="s">
        <v>418</v>
      </c>
      <c r="B41" s="3" t="s">
        <v>419</v>
      </c>
      <c r="C41" s="3" t="s">
        <v>38</v>
      </c>
      <c r="D41" s="3" t="s">
        <v>96</v>
      </c>
      <c r="E41" s="3" t="s">
        <v>465</v>
      </c>
      <c r="F41" s="3" t="s">
        <v>555</v>
      </c>
      <c r="G41" s="3" t="s">
        <v>556</v>
      </c>
      <c r="H41" s="3" t="s">
        <v>557</v>
      </c>
      <c r="I41" s="3" t="s">
        <v>558</v>
      </c>
      <c r="J41" s="3" t="s">
        <v>559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15277</v>
      </c>
      <c r="P41" s="3" t="s">
        <v>49</v>
      </c>
    </row>
    <row r="42" spans="1:16" x14ac:dyDescent="0.2">
      <c r="A42" s="3" t="s">
        <v>418</v>
      </c>
      <c r="B42" s="3" t="s">
        <v>419</v>
      </c>
      <c r="C42" s="3" t="s">
        <v>38</v>
      </c>
      <c r="D42" s="3" t="s">
        <v>96</v>
      </c>
      <c r="E42" s="3" t="s">
        <v>465</v>
      </c>
      <c r="F42" s="3" t="s">
        <v>569</v>
      </c>
      <c r="G42" s="3" t="s">
        <v>556</v>
      </c>
      <c r="H42" s="3" t="s">
        <v>557</v>
      </c>
      <c r="I42" s="3" t="s">
        <v>570</v>
      </c>
      <c r="J42" s="3" t="s">
        <v>571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74004</v>
      </c>
      <c r="P42" s="3" t="s">
        <v>49</v>
      </c>
    </row>
    <row r="43" spans="1:16" x14ac:dyDescent="0.2">
      <c r="A43" s="3" t="s">
        <v>418</v>
      </c>
      <c r="B43" s="3" t="s">
        <v>419</v>
      </c>
      <c r="C43" s="3" t="s">
        <v>38</v>
      </c>
      <c r="D43" s="3" t="s">
        <v>96</v>
      </c>
      <c r="E43" s="3" t="s">
        <v>465</v>
      </c>
      <c r="F43" s="3" t="s">
        <v>583</v>
      </c>
      <c r="G43" s="3" t="s">
        <v>573</v>
      </c>
      <c r="H43" s="3" t="s">
        <v>574</v>
      </c>
      <c r="I43" s="3" t="s">
        <v>584</v>
      </c>
      <c r="J43" s="3" t="s">
        <v>585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47709</v>
      </c>
      <c r="P43" s="3" t="s">
        <v>49</v>
      </c>
    </row>
    <row r="44" spans="1:16" x14ac:dyDescent="0.2">
      <c r="A44" s="3" t="s">
        <v>418</v>
      </c>
      <c r="B44" s="3" t="s">
        <v>419</v>
      </c>
      <c r="C44" s="3" t="s">
        <v>38</v>
      </c>
      <c r="D44" s="3" t="s">
        <v>96</v>
      </c>
      <c r="E44" s="3" t="s">
        <v>465</v>
      </c>
      <c r="F44" s="3" t="s">
        <v>589</v>
      </c>
      <c r="G44" s="3" t="s">
        <v>573</v>
      </c>
      <c r="H44" s="3" t="s">
        <v>574</v>
      </c>
      <c r="I44" s="3" t="s">
        <v>590</v>
      </c>
      <c r="J44" s="3" t="s">
        <v>591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1766</v>
      </c>
      <c r="P44" s="3" t="s">
        <v>49</v>
      </c>
    </row>
    <row r="45" spans="1:16" x14ac:dyDescent="0.2">
      <c r="A45" s="3" t="s">
        <v>418</v>
      </c>
      <c r="B45" s="3" t="s">
        <v>419</v>
      </c>
      <c r="C45" s="3" t="s">
        <v>38</v>
      </c>
      <c r="D45" s="3" t="s">
        <v>96</v>
      </c>
      <c r="E45" s="3" t="s">
        <v>465</v>
      </c>
      <c r="F45" s="3" t="s">
        <v>592</v>
      </c>
      <c r="G45" s="3" t="s">
        <v>573</v>
      </c>
      <c r="H45" s="3" t="s">
        <v>574</v>
      </c>
      <c r="I45" s="3" t="s">
        <v>593</v>
      </c>
      <c r="J45" s="3" t="s">
        <v>594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61450</v>
      </c>
      <c r="P45" s="3" t="s">
        <v>49</v>
      </c>
    </row>
    <row r="46" spans="1:16" x14ac:dyDescent="0.2">
      <c r="A46" s="3" t="s">
        <v>418</v>
      </c>
      <c r="B46" s="3" t="s">
        <v>419</v>
      </c>
      <c r="C46" s="3" t="s">
        <v>38</v>
      </c>
      <c r="D46" s="3" t="s">
        <v>96</v>
      </c>
      <c r="E46" s="3" t="s">
        <v>465</v>
      </c>
      <c r="F46" s="3" t="s">
        <v>556</v>
      </c>
      <c r="G46" s="3" t="s">
        <v>573</v>
      </c>
      <c r="H46" s="3" t="s">
        <v>574</v>
      </c>
      <c r="I46" s="3" t="s">
        <v>597</v>
      </c>
      <c r="J46" s="3" t="s">
        <v>598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12337</v>
      </c>
      <c r="P46" s="3" t="s">
        <v>49</v>
      </c>
    </row>
    <row r="47" spans="1:16" x14ac:dyDescent="0.2">
      <c r="A47" s="3" t="s">
        <v>418</v>
      </c>
      <c r="B47" s="3" t="s">
        <v>419</v>
      </c>
      <c r="C47" s="3" t="s">
        <v>38</v>
      </c>
      <c r="D47" s="3" t="s">
        <v>96</v>
      </c>
      <c r="E47" s="3" t="s">
        <v>465</v>
      </c>
      <c r="F47" s="3" t="s">
        <v>573</v>
      </c>
      <c r="G47" s="3" t="s">
        <v>603</v>
      </c>
      <c r="H47" s="3" t="s">
        <v>604</v>
      </c>
      <c r="I47" s="3" t="s">
        <v>619</v>
      </c>
      <c r="J47" s="3" t="s">
        <v>620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44293</v>
      </c>
      <c r="P47" s="3" t="s">
        <v>49</v>
      </c>
    </row>
    <row r="48" spans="1:16" x14ac:dyDescent="0.2">
      <c r="A48" s="3" t="s">
        <v>418</v>
      </c>
      <c r="B48" s="3" t="s">
        <v>419</v>
      </c>
      <c r="C48" s="3" t="s">
        <v>38</v>
      </c>
      <c r="D48" s="3" t="s">
        <v>96</v>
      </c>
      <c r="E48" s="3" t="s">
        <v>465</v>
      </c>
      <c r="F48" s="3" t="s">
        <v>621</v>
      </c>
      <c r="G48" s="3" t="s">
        <v>603</v>
      </c>
      <c r="H48" s="3" t="s">
        <v>604</v>
      </c>
      <c r="I48" s="3" t="s">
        <v>622</v>
      </c>
      <c r="J48" s="3" t="s">
        <v>623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49100</v>
      </c>
      <c r="P48" s="3" t="s">
        <v>49</v>
      </c>
    </row>
    <row r="49" spans="1:16" x14ac:dyDescent="0.2">
      <c r="A49" s="3" t="s">
        <v>418</v>
      </c>
      <c r="B49" s="3" t="s">
        <v>419</v>
      </c>
      <c r="C49" s="3" t="s">
        <v>38</v>
      </c>
      <c r="D49" s="3" t="s">
        <v>96</v>
      </c>
      <c r="E49" s="3" t="s">
        <v>465</v>
      </c>
      <c r="F49" s="3" t="s">
        <v>603</v>
      </c>
      <c r="G49" s="3" t="s">
        <v>627</v>
      </c>
      <c r="H49" s="3" t="s">
        <v>628</v>
      </c>
      <c r="I49" s="3" t="s">
        <v>629</v>
      </c>
      <c r="J49" s="3" t="s">
        <v>630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33496</v>
      </c>
      <c r="P49" s="3" t="s">
        <v>49</v>
      </c>
    </row>
    <row r="50" spans="1:16" x14ac:dyDescent="0.2">
      <c r="A50" s="3" t="s">
        <v>418</v>
      </c>
      <c r="B50" s="3" t="s">
        <v>419</v>
      </c>
      <c r="C50" s="3" t="s">
        <v>38</v>
      </c>
      <c r="D50" s="3" t="s">
        <v>96</v>
      </c>
      <c r="E50" s="3" t="s">
        <v>465</v>
      </c>
      <c r="F50" s="3" t="s">
        <v>631</v>
      </c>
      <c r="G50" s="3" t="s">
        <v>627</v>
      </c>
      <c r="H50" s="3" t="s">
        <v>628</v>
      </c>
      <c r="I50" s="3" t="s">
        <v>632</v>
      </c>
      <c r="J50" s="3" t="s">
        <v>633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643</v>
      </c>
      <c r="P50" s="3" t="s">
        <v>49</v>
      </c>
    </row>
    <row r="51" spans="1:16" x14ac:dyDescent="0.2">
      <c r="A51" s="3" t="s">
        <v>418</v>
      </c>
      <c r="B51" s="3" t="s">
        <v>419</v>
      </c>
      <c r="C51" s="3" t="s">
        <v>38</v>
      </c>
      <c r="D51" s="3" t="s">
        <v>96</v>
      </c>
      <c r="E51" s="3" t="s">
        <v>465</v>
      </c>
      <c r="F51" s="3" t="s">
        <v>639</v>
      </c>
      <c r="G51" s="3" t="s">
        <v>627</v>
      </c>
      <c r="H51" s="3" t="s">
        <v>628</v>
      </c>
      <c r="I51" s="3" t="s">
        <v>640</v>
      </c>
      <c r="J51" s="3" t="s">
        <v>641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11</v>
      </c>
      <c r="P51" s="3" t="s">
        <v>49</v>
      </c>
    </row>
    <row r="52" spans="1:16" x14ac:dyDescent="0.2">
      <c r="A52" s="3" t="s">
        <v>418</v>
      </c>
      <c r="B52" s="3" t="s">
        <v>419</v>
      </c>
      <c r="C52" s="3" t="s">
        <v>38</v>
      </c>
      <c r="D52" s="3" t="s">
        <v>96</v>
      </c>
      <c r="E52" s="3" t="s">
        <v>465</v>
      </c>
      <c r="F52" s="3" t="s">
        <v>642</v>
      </c>
      <c r="G52" s="3" t="s">
        <v>627</v>
      </c>
      <c r="H52" s="3" t="s">
        <v>628</v>
      </c>
      <c r="I52" s="3" t="s">
        <v>643</v>
      </c>
      <c r="J52" s="3" t="s">
        <v>644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37000</v>
      </c>
      <c r="P52" s="3" t="s">
        <v>49</v>
      </c>
    </row>
    <row r="53" spans="1:16" x14ac:dyDescent="0.2">
      <c r="A53" s="3" t="s">
        <v>418</v>
      </c>
      <c r="B53" s="3" t="s">
        <v>419</v>
      </c>
      <c r="C53" s="3" t="s">
        <v>38</v>
      </c>
      <c r="D53" s="3" t="s">
        <v>96</v>
      </c>
      <c r="E53" s="3" t="s">
        <v>465</v>
      </c>
      <c r="F53" s="3" t="s">
        <v>660</v>
      </c>
      <c r="G53" s="3" t="s">
        <v>627</v>
      </c>
      <c r="H53" s="3" t="s">
        <v>628</v>
      </c>
      <c r="I53" s="3" t="s">
        <v>661</v>
      </c>
      <c r="J53" s="3" t="s">
        <v>662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280</v>
      </c>
      <c r="P53" s="3" t="s">
        <v>49</v>
      </c>
    </row>
    <row r="54" spans="1:16" x14ac:dyDescent="0.2">
      <c r="A54" s="3" t="s">
        <v>418</v>
      </c>
      <c r="B54" s="3" t="s">
        <v>419</v>
      </c>
      <c r="C54" s="3" t="s">
        <v>38</v>
      </c>
      <c r="D54" s="3" t="s">
        <v>96</v>
      </c>
      <c r="E54" s="3" t="s">
        <v>465</v>
      </c>
      <c r="F54" s="3" t="s">
        <v>663</v>
      </c>
      <c r="G54" s="3" t="s">
        <v>627</v>
      </c>
      <c r="H54" s="3" t="s">
        <v>628</v>
      </c>
      <c r="I54" s="3" t="s">
        <v>664</v>
      </c>
      <c r="J54" s="3" t="s">
        <v>665</v>
      </c>
      <c r="K54" s="3" t="s">
        <v>46</v>
      </c>
      <c r="L54" s="3" t="s">
        <v>47</v>
      </c>
      <c r="M54" s="3" t="s">
        <v>48</v>
      </c>
      <c r="N54" s="4">
        <v>0</v>
      </c>
      <c r="O54" s="4">
        <v>13672</v>
      </c>
      <c r="P54" s="3" t="s">
        <v>49</v>
      </c>
    </row>
    <row r="55" spans="1:16" x14ac:dyDescent="0.2">
      <c r="A55" s="3" t="s">
        <v>418</v>
      </c>
      <c r="B55" s="3" t="s">
        <v>419</v>
      </c>
      <c r="C55" s="3" t="s">
        <v>38</v>
      </c>
      <c r="D55" s="3" t="s">
        <v>96</v>
      </c>
      <c r="E55" s="3" t="s">
        <v>465</v>
      </c>
      <c r="F55" s="3" t="s">
        <v>679</v>
      </c>
      <c r="G55" s="3" t="s">
        <v>645</v>
      </c>
      <c r="H55" s="3" t="s">
        <v>673</v>
      </c>
      <c r="I55" s="3" t="s">
        <v>680</v>
      </c>
      <c r="J55" s="3" t="s">
        <v>681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15143</v>
      </c>
      <c r="P55" s="3" t="s">
        <v>49</v>
      </c>
    </row>
    <row r="56" spans="1:16" x14ac:dyDescent="0.2">
      <c r="A56" s="3" t="s">
        <v>418</v>
      </c>
      <c r="B56" s="3" t="s">
        <v>419</v>
      </c>
      <c r="C56" s="3" t="s">
        <v>38</v>
      </c>
      <c r="D56" s="3" t="s">
        <v>96</v>
      </c>
      <c r="E56" s="3" t="s">
        <v>465</v>
      </c>
      <c r="F56" s="3" t="s">
        <v>706</v>
      </c>
      <c r="G56" s="3" t="s">
        <v>654</v>
      </c>
      <c r="H56" s="3" t="s">
        <v>707</v>
      </c>
      <c r="I56" s="3" t="s">
        <v>708</v>
      </c>
      <c r="J56" s="3" t="s">
        <v>709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4688</v>
      </c>
      <c r="P56" s="3" t="s">
        <v>49</v>
      </c>
    </row>
    <row r="57" spans="1:16" x14ac:dyDescent="0.2">
      <c r="A57" s="3" t="s">
        <v>418</v>
      </c>
      <c r="B57" s="3" t="s">
        <v>419</v>
      </c>
      <c r="C57" s="3" t="s">
        <v>38</v>
      </c>
      <c r="D57" s="3" t="s">
        <v>96</v>
      </c>
      <c r="E57" s="3" t="s">
        <v>465</v>
      </c>
      <c r="F57" s="3" t="s">
        <v>710</v>
      </c>
      <c r="G57" s="3" t="s">
        <v>654</v>
      </c>
      <c r="H57" s="3" t="s">
        <v>707</v>
      </c>
      <c r="I57" s="3" t="s">
        <v>711</v>
      </c>
      <c r="J57" s="3" t="s">
        <v>712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16552</v>
      </c>
      <c r="P57" s="3" t="s">
        <v>49</v>
      </c>
    </row>
    <row r="58" spans="1:16" x14ac:dyDescent="0.2">
      <c r="A58" s="3" t="s">
        <v>418</v>
      </c>
      <c r="B58" s="3" t="s">
        <v>419</v>
      </c>
      <c r="C58" s="3" t="s">
        <v>38</v>
      </c>
      <c r="D58" s="3" t="s">
        <v>224</v>
      </c>
      <c r="E58" s="3" t="s">
        <v>744</v>
      </c>
      <c r="F58" s="3" t="s">
        <v>749</v>
      </c>
      <c r="G58" s="3" t="s">
        <v>42</v>
      </c>
      <c r="H58" s="3" t="s">
        <v>746</v>
      </c>
      <c r="I58" s="3" t="s">
        <v>750</v>
      </c>
      <c r="J58" s="3" t="s">
        <v>751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25480</v>
      </c>
      <c r="P58" s="3" t="s">
        <v>49</v>
      </c>
    </row>
    <row r="59" spans="1:16" x14ac:dyDescent="0.2">
      <c r="A59" s="3" t="s">
        <v>418</v>
      </c>
      <c r="B59" s="3" t="s">
        <v>419</v>
      </c>
      <c r="C59" s="3" t="s">
        <v>38</v>
      </c>
      <c r="D59" s="3" t="s">
        <v>224</v>
      </c>
      <c r="E59" s="3" t="s">
        <v>744</v>
      </c>
      <c r="F59" s="3" t="s">
        <v>752</v>
      </c>
      <c r="G59" s="3" t="s">
        <v>42</v>
      </c>
      <c r="H59" s="3" t="s">
        <v>746</v>
      </c>
      <c r="I59" s="3" t="s">
        <v>753</v>
      </c>
      <c r="J59" s="3" t="s">
        <v>754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98960</v>
      </c>
      <c r="P59" s="3" t="s">
        <v>49</v>
      </c>
    </row>
    <row r="60" spans="1:16" x14ac:dyDescent="0.2">
      <c r="A60" s="3" t="s">
        <v>418</v>
      </c>
      <c r="B60" s="3" t="s">
        <v>419</v>
      </c>
      <c r="C60" s="3" t="s">
        <v>38</v>
      </c>
      <c r="D60" s="3" t="s">
        <v>224</v>
      </c>
      <c r="E60" s="3" t="s">
        <v>744</v>
      </c>
      <c r="F60" s="3" t="s">
        <v>755</v>
      </c>
      <c r="G60" s="3" t="s">
        <v>42</v>
      </c>
      <c r="H60" s="3" t="s">
        <v>746</v>
      </c>
      <c r="I60" s="3" t="s">
        <v>756</v>
      </c>
      <c r="J60" s="3" t="s">
        <v>757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18887</v>
      </c>
      <c r="P60" s="3" t="s">
        <v>49</v>
      </c>
    </row>
    <row r="61" spans="1:16" x14ac:dyDescent="0.2">
      <c r="A61" s="3" t="s">
        <v>418</v>
      </c>
      <c r="B61" s="3" t="s">
        <v>419</v>
      </c>
      <c r="C61" s="3" t="s">
        <v>38</v>
      </c>
      <c r="D61" s="3" t="s">
        <v>224</v>
      </c>
      <c r="E61" s="3" t="s">
        <v>744</v>
      </c>
      <c r="F61" s="3" t="s">
        <v>761</v>
      </c>
      <c r="G61" s="3" t="s">
        <v>92</v>
      </c>
      <c r="H61" s="3" t="s">
        <v>762</v>
      </c>
      <c r="I61" s="3" t="s">
        <v>763</v>
      </c>
      <c r="J61" s="3" t="s">
        <v>764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50400</v>
      </c>
      <c r="P61" s="3" t="s">
        <v>49</v>
      </c>
    </row>
    <row r="62" spans="1:16" x14ac:dyDescent="0.2">
      <c r="A62" s="3" t="s">
        <v>418</v>
      </c>
      <c r="B62" s="3" t="s">
        <v>419</v>
      </c>
      <c r="C62" s="3" t="s">
        <v>38</v>
      </c>
      <c r="D62" s="3" t="s">
        <v>224</v>
      </c>
      <c r="E62" s="3" t="s">
        <v>744</v>
      </c>
      <c r="F62" s="3" t="s">
        <v>799</v>
      </c>
      <c r="G62" s="3" t="s">
        <v>60</v>
      </c>
      <c r="H62" s="3" t="s">
        <v>775</v>
      </c>
      <c r="I62" s="3" t="s">
        <v>800</v>
      </c>
      <c r="J62" s="3" t="s">
        <v>801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84000</v>
      </c>
      <c r="P62" s="3" t="s">
        <v>49</v>
      </c>
    </row>
    <row r="63" spans="1:16" x14ac:dyDescent="0.2">
      <c r="A63" s="3" t="s">
        <v>418</v>
      </c>
      <c r="B63" s="3" t="s">
        <v>419</v>
      </c>
      <c r="C63" s="3" t="s">
        <v>38</v>
      </c>
      <c r="D63" s="3" t="s">
        <v>224</v>
      </c>
      <c r="E63" s="3" t="s">
        <v>744</v>
      </c>
      <c r="F63" s="3" t="s">
        <v>808</v>
      </c>
      <c r="G63" s="3" t="s">
        <v>121</v>
      </c>
      <c r="H63" s="3" t="s">
        <v>809</v>
      </c>
      <c r="I63" s="3" t="s">
        <v>810</v>
      </c>
      <c r="J63" s="3" t="s">
        <v>811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370</v>
      </c>
      <c r="P63" s="3" t="s">
        <v>49</v>
      </c>
    </row>
    <row r="64" spans="1:16" x14ac:dyDescent="0.2">
      <c r="A64" s="3" t="s">
        <v>418</v>
      </c>
      <c r="B64" s="3" t="s">
        <v>419</v>
      </c>
      <c r="C64" s="3" t="s">
        <v>38</v>
      </c>
      <c r="D64" s="3" t="s">
        <v>224</v>
      </c>
      <c r="E64" s="3" t="s">
        <v>744</v>
      </c>
      <c r="F64" s="3" t="s">
        <v>815</v>
      </c>
      <c r="G64" s="3" t="s">
        <v>121</v>
      </c>
      <c r="H64" s="3" t="s">
        <v>809</v>
      </c>
      <c r="I64" s="3" t="s">
        <v>816</v>
      </c>
      <c r="J64" s="3" t="s">
        <v>817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3721</v>
      </c>
      <c r="P64" s="3" t="s">
        <v>49</v>
      </c>
    </row>
    <row r="65" spans="1:16" x14ac:dyDescent="0.2">
      <c r="A65" s="3" t="s">
        <v>418</v>
      </c>
      <c r="B65" s="3" t="s">
        <v>419</v>
      </c>
      <c r="C65" s="3" t="s">
        <v>38</v>
      </c>
      <c r="D65" s="3" t="s">
        <v>224</v>
      </c>
      <c r="E65" s="3" t="s">
        <v>744</v>
      </c>
      <c r="F65" s="3" t="s">
        <v>824</v>
      </c>
      <c r="G65" s="3" t="s">
        <v>121</v>
      </c>
      <c r="H65" s="3" t="s">
        <v>809</v>
      </c>
      <c r="I65" s="3" t="s">
        <v>825</v>
      </c>
      <c r="J65" s="3" t="s">
        <v>826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56400</v>
      </c>
      <c r="P65" s="3" t="s">
        <v>49</v>
      </c>
    </row>
    <row r="66" spans="1:16" x14ac:dyDescent="0.2">
      <c r="A66" s="3" t="s">
        <v>418</v>
      </c>
      <c r="B66" s="3" t="s">
        <v>419</v>
      </c>
      <c r="C66" s="3" t="s">
        <v>38</v>
      </c>
      <c r="D66" s="3" t="s">
        <v>224</v>
      </c>
      <c r="E66" s="3" t="s">
        <v>744</v>
      </c>
      <c r="F66" s="3" t="s">
        <v>827</v>
      </c>
      <c r="G66" s="3" t="s">
        <v>121</v>
      </c>
      <c r="H66" s="3" t="s">
        <v>809</v>
      </c>
      <c r="I66" s="3" t="s">
        <v>828</v>
      </c>
      <c r="J66" s="3" t="s">
        <v>829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2279</v>
      </c>
      <c r="P66" s="3" t="s">
        <v>49</v>
      </c>
    </row>
    <row r="67" spans="1:16" x14ac:dyDescent="0.2">
      <c r="A67" s="3" t="s">
        <v>418</v>
      </c>
      <c r="B67" s="3" t="s">
        <v>419</v>
      </c>
      <c r="C67" s="3" t="s">
        <v>38</v>
      </c>
      <c r="D67" s="3" t="s">
        <v>224</v>
      </c>
      <c r="E67" s="3" t="s">
        <v>744</v>
      </c>
      <c r="F67" s="3" t="s">
        <v>830</v>
      </c>
      <c r="G67" s="3" t="s">
        <v>121</v>
      </c>
      <c r="H67" s="3" t="s">
        <v>809</v>
      </c>
      <c r="I67" s="3" t="s">
        <v>831</v>
      </c>
      <c r="J67" s="3" t="s">
        <v>832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2040</v>
      </c>
      <c r="P67" s="3" t="s">
        <v>49</v>
      </c>
    </row>
    <row r="68" spans="1:16" x14ac:dyDescent="0.2">
      <c r="A68" s="3" t="s">
        <v>418</v>
      </c>
      <c r="B68" s="3" t="s">
        <v>419</v>
      </c>
      <c r="C68" s="3" t="s">
        <v>38</v>
      </c>
      <c r="D68" s="3" t="s">
        <v>224</v>
      </c>
      <c r="E68" s="3" t="s">
        <v>744</v>
      </c>
      <c r="F68" s="3" t="s">
        <v>839</v>
      </c>
      <c r="G68" s="3" t="s">
        <v>136</v>
      </c>
      <c r="H68" s="3" t="s">
        <v>840</v>
      </c>
      <c r="I68" s="3" t="s">
        <v>841</v>
      </c>
      <c r="J68" s="3" t="s">
        <v>842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4374</v>
      </c>
      <c r="P68" s="3" t="s">
        <v>49</v>
      </c>
    </row>
    <row r="69" spans="1:16" x14ac:dyDescent="0.2">
      <c r="A69" s="3" t="s">
        <v>418</v>
      </c>
      <c r="B69" s="3" t="s">
        <v>419</v>
      </c>
      <c r="C69" s="3" t="s">
        <v>38</v>
      </c>
      <c r="D69" s="3" t="s">
        <v>224</v>
      </c>
      <c r="E69" s="3" t="s">
        <v>744</v>
      </c>
      <c r="F69" s="3" t="s">
        <v>843</v>
      </c>
      <c r="G69" s="3" t="s">
        <v>170</v>
      </c>
      <c r="H69" s="3" t="s">
        <v>844</v>
      </c>
      <c r="I69" s="3" t="s">
        <v>845</v>
      </c>
      <c r="J69" s="3" t="s">
        <v>846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6390</v>
      </c>
      <c r="P69" s="3" t="s">
        <v>49</v>
      </c>
    </row>
    <row r="70" spans="1:16" x14ac:dyDescent="0.2">
      <c r="A70" s="3" t="s">
        <v>418</v>
      </c>
      <c r="B70" s="3" t="s">
        <v>419</v>
      </c>
      <c r="C70" s="3" t="s">
        <v>38</v>
      </c>
      <c r="D70" s="3" t="s">
        <v>224</v>
      </c>
      <c r="E70" s="3" t="s">
        <v>744</v>
      </c>
      <c r="F70" s="3" t="s">
        <v>847</v>
      </c>
      <c r="G70" s="3" t="s">
        <v>185</v>
      </c>
      <c r="H70" s="3" t="s">
        <v>848</v>
      </c>
      <c r="I70" s="3" t="s">
        <v>849</v>
      </c>
      <c r="J70" s="3" t="s">
        <v>850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7769</v>
      </c>
      <c r="P70" s="3" t="s">
        <v>49</v>
      </c>
    </row>
    <row r="71" spans="1:16" x14ac:dyDescent="0.2">
      <c r="A71" s="3" t="s">
        <v>418</v>
      </c>
      <c r="B71" s="3" t="s">
        <v>419</v>
      </c>
      <c r="C71" s="3" t="s">
        <v>38</v>
      </c>
      <c r="D71" s="3" t="s">
        <v>224</v>
      </c>
      <c r="E71" s="3" t="s">
        <v>744</v>
      </c>
      <c r="F71" s="3" t="s">
        <v>851</v>
      </c>
      <c r="G71" s="3" t="s">
        <v>185</v>
      </c>
      <c r="H71" s="3" t="s">
        <v>848</v>
      </c>
      <c r="I71" s="3" t="s">
        <v>852</v>
      </c>
      <c r="J71" s="3" t="s">
        <v>853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184</v>
      </c>
      <c r="P71" s="3" t="s">
        <v>49</v>
      </c>
    </row>
    <row r="72" spans="1:16" x14ac:dyDescent="0.2">
      <c r="A72" s="3" t="s">
        <v>418</v>
      </c>
      <c r="B72" s="3" t="s">
        <v>419</v>
      </c>
      <c r="C72" s="3" t="s">
        <v>38</v>
      </c>
      <c r="D72" s="3" t="s">
        <v>224</v>
      </c>
      <c r="E72" s="3" t="s">
        <v>744</v>
      </c>
      <c r="F72" s="3" t="s">
        <v>861</v>
      </c>
      <c r="G72" s="3" t="s">
        <v>398</v>
      </c>
      <c r="H72" s="3" t="s">
        <v>855</v>
      </c>
      <c r="I72" s="3" t="s">
        <v>862</v>
      </c>
      <c r="J72" s="3" t="s">
        <v>863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3190</v>
      </c>
      <c r="P72" s="3" t="s">
        <v>49</v>
      </c>
    </row>
    <row r="73" spans="1:16" x14ac:dyDescent="0.2">
      <c r="A73" s="3" t="s">
        <v>418</v>
      </c>
      <c r="B73" s="3" t="s">
        <v>419</v>
      </c>
      <c r="C73" s="3" t="s">
        <v>38</v>
      </c>
      <c r="D73" s="3" t="s">
        <v>224</v>
      </c>
      <c r="E73" s="3" t="s">
        <v>744</v>
      </c>
      <c r="F73" s="3" t="s">
        <v>864</v>
      </c>
      <c r="G73" s="3" t="s">
        <v>398</v>
      </c>
      <c r="H73" s="3" t="s">
        <v>855</v>
      </c>
      <c r="I73" s="3" t="s">
        <v>865</v>
      </c>
      <c r="J73" s="3" t="s">
        <v>866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7600</v>
      </c>
      <c r="P73" s="3" t="s">
        <v>49</v>
      </c>
    </row>
    <row r="74" spans="1:16" x14ac:dyDescent="0.2">
      <c r="A74" s="3" t="s">
        <v>418</v>
      </c>
      <c r="B74" s="3" t="s">
        <v>419</v>
      </c>
      <c r="C74" s="3" t="s">
        <v>38</v>
      </c>
      <c r="D74" s="3" t="s">
        <v>224</v>
      </c>
      <c r="E74" s="3" t="s">
        <v>744</v>
      </c>
      <c r="F74" s="3" t="s">
        <v>867</v>
      </c>
      <c r="G74" s="3" t="s">
        <v>398</v>
      </c>
      <c r="H74" s="3" t="s">
        <v>855</v>
      </c>
      <c r="I74" s="3" t="s">
        <v>868</v>
      </c>
      <c r="J74" s="3" t="s">
        <v>869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7450</v>
      </c>
      <c r="P74" s="3" t="s">
        <v>49</v>
      </c>
    </row>
    <row r="75" spans="1:16" x14ac:dyDescent="0.2">
      <c r="A75" s="3" t="s">
        <v>418</v>
      </c>
      <c r="B75" s="3" t="s">
        <v>419</v>
      </c>
      <c r="C75" s="3" t="s">
        <v>38</v>
      </c>
      <c r="D75" s="3" t="s">
        <v>224</v>
      </c>
      <c r="E75" s="3" t="s">
        <v>744</v>
      </c>
      <c r="F75" s="3" t="s">
        <v>873</v>
      </c>
      <c r="G75" s="3" t="s">
        <v>398</v>
      </c>
      <c r="H75" s="3" t="s">
        <v>855</v>
      </c>
      <c r="I75" s="3" t="s">
        <v>874</v>
      </c>
      <c r="J75" s="3" t="s">
        <v>875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3703</v>
      </c>
      <c r="P75" s="3" t="s">
        <v>49</v>
      </c>
    </row>
    <row r="76" spans="1:16" x14ac:dyDescent="0.2">
      <c r="A76" s="3" t="s">
        <v>418</v>
      </c>
      <c r="B76" s="3" t="s">
        <v>419</v>
      </c>
      <c r="C76" s="3" t="s">
        <v>38</v>
      </c>
      <c r="D76" s="3" t="s">
        <v>224</v>
      </c>
      <c r="E76" s="3" t="s">
        <v>744</v>
      </c>
      <c r="F76" s="3" t="s">
        <v>879</v>
      </c>
      <c r="G76" s="3" t="s">
        <v>398</v>
      </c>
      <c r="H76" s="3" t="s">
        <v>855</v>
      </c>
      <c r="I76" s="3" t="s">
        <v>880</v>
      </c>
      <c r="J76" s="3" t="s">
        <v>881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657</v>
      </c>
      <c r="P76" s="3" t="s">
        <v>49</v>
      </c>
    </row>
    <row r="77" spans="1:16" x14ac:dyDescent="0.2">
      <c r="A77" s="3" t="s">
        <v>418</v>
      </c>
      <c r="B77" s="3" t="s">
        <v>419</v>
      </c>
      <c r="C77" s="3" t="s">
        <v>38</v>
      </c>
      <c r="D77" s="3" t="s">
        <v>224</v>
      </c>
      <c r="E77" s="3" t="s">
        <v>744</v>
      </c>
      <c r="F77" s="3" t="s">
        <v>895</v>
      </c>
      <c r="G77" s="3" t="s">
        <v>563</v>
      </c>
      <c r="H77" s="3" t="s">
        <v>896</v>
      </c>
      <c r="I77" s="3" t="s">
        <v>897</v>
      </c>
      <c r="J77" s="3" t="s">
        <v>898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106</v>
      </c>
      <c r="P77" s="3" t="s">
        <v>49</v>
      </c>
    </row>
    <row r="78" spans="1:16" x14ac:dyDescent="0.2">
      <c r="A78" s="3" t="s">
        <v>418</v>
      </c>
      <c r="B78" s="3" t="s">
        <v>419</v>
      </c>
      <c r="C78" s="3" t="s">
        <v>38</v>
      </c>
      <c r="D78" s="3" t="s">
        <v>224</v>
      </c>
      <c r="E78" s="3" t="s">
        <v>744</v>
      </c>
      <c r="F78" s="3" t="s">
        <v>902</v>
      </c>
      <c r="G78" s="3" t="s">
        <v>572</v>
      </c>
      <c r="H78" s="3" t="s">
        <v>903</v>
      </c>
      <c r="I78" s="3" t="s">
        <v>904</v>
      </c>
      <c r="J78" s="3" t="s">
        <v>905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1885</v>
      </c>
      <c r="P78" s="3" t="s">
        <v>49</v>
      </c>
    </row>
    <row r="79" spans="1:16" x14ac:dyDescent="0.2">
      <c r="A79" s="3" t="s">
        <v>418</v>
      </c>
      <c r="B79" s="3" t="s">
        <v>419</v>
      </c>
      <c r="C79" s="3" t="s">
        <v>38</v>
      </c>
      <c r="D79" s="3" t="s">
        <v>224</v>
      </c>
      <c r="E79" s="3" t="s">
        <v>744</v>
      </c>
      <c r="F79" s="3" t="s">
        <v>938</v>
      </c>
      <c r="G79" s="3" t="s">
        <v>648</v>
      </c>
      <c r="H79" s="3" t="s">
        <v>744</v>
      </c>
      <c r="I79" s="3" t="s">
        <v>939</v>
      </c>
      <c r="J79" s="3" t="s">
        <v>940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8500</v>
      </c>
      <c r="P79" s="3" t="s">
        <v>49</v>
      </c>
    </row>
    <row r="80" spans="1:16" x14ac:dyDescent="0.2">
      <c r="A80" s="3" t="s">
        <v>418</v>
      </c>
      <c r="B80" s="3" t="s">
        <v>419</v>
      </c>
      <c r="C80" s="3" t="s">
        <v>38</v>
      </c>
      <c r="D80" s="3" t="s">
        <v>224</v>
      </c>
      <c r="E80" s="3" t="s">
        <v>744</v>
      </c>
      <c r="F80" s="3" t="s">
        <v>941</v>
      </c>
      <c r="G80" s="3" t="s">
        <v>648</v>
      </c>
      <c r="H80" s="3" t="s">
        <v>744</v>
      </c>
      <c r="I80" s="3" t="s">
        <v>942</v>
      </c>
      <c r="J80" s="3" t="s">
        <v>943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3248</v>
      </c>
      <c r="P80" s="3" t="s">
        <v>49</v>
      </c>
    </row>
    <row r="81" spans="1:16" x14ac:dyDescent="0.2">
      <c r="A81" s="3" t="s">
        <v>418</v>
      </c>
      <c r="B81" s="3" t="s">
        <v>419</v>
      </c>
      <c r="C81" s="3" t="s">
        <v>38</v>
      </c>
      <c r="D81" s="3" t="s">
        <v>224</v>
      </c>
      <c r="E81" s="3" t="s">
        <v>744</v>
      </c>
      <c r="F81" s="3" t="s">
        <v>953</v>
      </c>
      <c r="G81" s="3" t="s">
        <v>648</v>
      </c>
      <c r="H81" s="3" t="s">
        <v>744</v>
      </c>
      <c r="I81" s="3" t="s">
        <v>954</v>
      </c>
      <c r="J81" s="3" t="s">
        <v>955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31845</v>
      </c>
      <c r="P81" s="3" t="s">
        <v>49</v>
      </c>
    </row>
    <row r="82" spans="1:16" x14ac:dyDescent="0.2">
      <c r="A82" s="3" t="s">
        <v>970</v>
      </c>
      <c r="B82" s="3" t="s">
        <v>971</v>
      </c>
      <c r="C82" s="3" t="s">
        <v>972</v>
      </c>
      <c r="D82" s="3" t="s">
        <v>151</v>
      </c>
      <c r="E82" s="3" t="s">
        <v>1001</v>
      </c>
      <c r="F82" s="3" t="s">
        <v>118</v>
      </c>
      <c r="G82" s="3" t="s">
        <v>39</v>
      </c>
      <c r="H82" s="3" t="s">
        <v>1001</v>
      </c>
      <c r="I82" s="3" t="s">
        <v>1010</v>
      </c>
      <c r="J82" s="3" t="s">
        <v>1011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7921</v>
      </c>
      <c r="P82" s="3" t="s">
        <v>49</v>
      </c>
    </row>
    <row r="83" spans="1:16" x14ac:dyDescent="0.2">
      <c r="A83" s="3" t="s">
        <v>970</v>
      </c>
      <c r="B83" s="3" t="s">
        <v>971</v>
      </c>
      <c r="C83" s="3" t="s">
        <v>972</v>
      </c>
      <c r="D83" s="3" t="s">
        <v>246</v>
      </c>
      <c r="E83" s="3" t="s">
        <v>97</v>
      </c>
      <c r="F83" s="3" t="s">
        <v>538</v>
      </c>
      <c r="G83" s="3" t="s">
        <v>39</v>
      </c>
      <c r="H83" s="3" t="s">
        <v>97</v>
      </c>
      <c r="I83" s="3" t="s">
        <v>1068</v>
      </c>
      <c r="J83" s="3" t="s">
        <v>1069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3474</v>
      </c>
      <c r="P83" s="3" t="s">
        <v>49</v>
      </c>
    </row>
    <row r="84" spans="1:16" x14ac:dyDescent="0.2">
      <c r="A84" s="3" t="s">
        <v>970</v>
      </c>
      <c r="B84" s="3" t="s">
        <v>971</v>
      </c>
      <c r="C84" s="3" t="s">
        <v>972</v>
      </c>
      <c r="D84" s="3" t="s">
        <v>246</v>
      </c>
      <c r="E84" s="3" t="s">
        <v>97</v>
      </c>
      <c r="F84" s="3" t="s">
        <v>544</v>
      </c>
      <c r="G84" s="3" t="s">
        <v>39</v>
      </c>
      <c r="H84" s="3" t="s">
        <v>97</v>
      </c>
      <c r="I84" s="3" t="s">
        <v>1072</v>
      </c>
      <c r="J84" s="3" t="s">
        <v>1073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3339</v>
      </c>
      <c r="P84" s="3" t="s">
        <v>49</v>
      </c>
    </row>
    <row r="85" spans="1:16" x14ac:dyDescent="0.2">
      <c r="A85" s="3" t="s">
        <v>970</v>
      </c>
      <c r="B85" s="3" t="s">
        <v>971</v>
      </c>
      <c r="C85" s="3" t="s">
        <v>972</v>
      </c>
      <c r="D85" s="3" t="s">
        <v>246</v>
      </c>
      <c r="E85" s="3" t="s">
        <v>97</v>
      </c>
      <c r="F85" s="3" t="s">
        <v>528</v>
      </c>
      <c r="G85" s="3" t="s">
        <v>39</v>
      </c>
      <c r="H85" s="3" t="s">
        <v>97</v>
      </c>
      <c r="I85" s="3" t="s">
        <v>1091</v>
      </c>
      <c r="J85" s="3" t="s">
        <v>1092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18507</v>
      </c>
      <c r="P85" s="3" t="s">
        <v>49</v>
      </c>
    </row>
    <row r="86" spans="1:16" x14ac:dyDescent="0.2">
      <c r="A86" s="3" t="s">
        <v>1121</v>
      </c>
      <c r="B86" s="3" t="s">
        <v>1122</v>
      </c>
      <c r="C86" s="3" t="s">
        <v>972</v>
      </c>
      <c r="D86" s="3" t="s">
        <v>96</v>
      </c>
      <c r="E86" s="3" t="s">
        <v>190</v>
      </c>
      <c r="F86" s="3" t="s">
        <v>85</v>
      </c>
      <c r="G86" s="3" t="s">
        <v>96</v>
      </c>
      <c r="H86" s="3" t="s">
        <v>1131</v>
      </c>
      <c r="I86" s="3" t="s">
        <v>1146</v>
      </c>
      <c r="J86" s="3" t="s">
        <v>1147</v>
      </c>
      <c r="K86" s="3" t="s">
        <v>46</v>
      </c>
      <c r="L86" s="3" t="s">
        <v>47</v>
      </c>
      <c r="M86" s="3" t="s">
        <v>48</v>
      </c>
      <c r="N86" s="4">
        <v>115</v>
      </c>
      <c r="O86" s="4">
        <v>5572</v>
      </c>
      <c r="P86" s="3" t="s">
        <v>49</v>
      </c>
    </row>
    <row r="87" spans="1:16" x14ac:dyDescent="0.2">
      <c r="A87" s="3" t="s">
        <v>1220</v>
      </c>
      <c r="B87" s="3" t="s">
        <v>1221</v>
      </c>
      <c r="C87" s="3" t="s">
        <v>972</v>
      </c>
      <c r="D87" s="3" t="s">
        <v>39</v>
      </c>
      <c r="E87" s="3" t="s">
        <v>1222</v>
      </c>
      <c r="F87" s="3" t="s">
        <v>41</v>
      </c>
      <c r="G87" s="3" t="s">
        <v>39</v>
      </c>
      <c r="H87" s="3" t="s">
        <v>1223</v>
      </c>
      <c r="I87" s="3" t="s">
        <v>974</v>
      </c>
      <c r="J87" s="3" t="s">
        <v>1224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8068</v>
      </c>
      <c r="P87" s="3" t="s">
        <v>49</v>
      </c>
    </row>
    <row r="88" spans="1:16" x14ac:dyDescent="0.2">
      <c r="A88" s="3" t="s">
        <v>1220</v>
      </c>
      <c r="B88" s="3" t="s">
        <v>1221</v>
      </c>
      <c r="C88" s="3" t="s">
        <v>972</v>
      </c>
      <c r="D88" s="3" t="s">
        <v>39</v>
      </c>
      <c r="E88" s="3" t="s">
        <v>1222</v>
      </c>
      <c r="F88" s="3" t="s">
        <v>50</v>
      </c>
      <c r="G88" s="3" t="s">
        <v>39</v>
      </c>
      <c r="H88" s="3" t="s">
        <v>1223</v>
      </c>
      <c r="I88" s="3" t="s">
        <v>1225</v>
      </c>
      <c r="J88" s="3" t="s">
        <v>1226</v>
      </c>
      <c r="K88" s="3" t="s">
        <v>46</v>
      </c>
      <c r="L88" s="3" t="s">
        <v>47</v>
      </c>
      <c r="M88" s="3" t="s">
        <v>48</v>
      </c>
      <c r="N88" s="4">
        <v>673</v>
      </c>
      <c r="O88" s="4">
        <v>15529</v>
      </c>
      <c r="P88" s="3" t="s">
        <v>49</v>
      </c>
    </row>
    <row r="89" spans="1:16" x14ac:dyDescent="0.2">
      <c r="A89" s="3" t="s">
        <v>1220</v>
      </c>
      <c r="B89" s="3" t="s">
        <v>1221</v>
      </c>
      <c r="C89" s="3" t="s">
        <v>972</v>
      </c>
      <c r="D89" s="3" t="s">
        <v>39</v>
      </c>
      <c r="E89" s="3" t="s">
        <v>1222</v>
      </c>
      <c r="F89" s="3" t="s">
        <v>53</v>
      </c>
      <c r="G89" s="3" t="s">
        <v>39</v>
      </c>
      <c r="H89" s="3" t="s">
        <v>1223</v>
      </c>
      <c r="I89" s="3" t="s">
        <v>1227</v>
      </c>
      <c r="J89" s="3" t="s">
        <v>1228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23000</v>
      </c>
      <c r="P89" s="3" t="s">
        <v>49</v>
      </c>
    </row>
    <row r="90" spans="1:16" x14ac:dyDescent="0.2">
      <c r="A90" s="3" t="s">
        <v>1220</v>
      </c>
      <c r="B90" s="3" t="s">
        <v>1221</v>
      </c>
      <c r="C90" s="3" t="s">
        <v>972</v>
      </c>
      <c r="D90" s="3" t="s">
        <v>39</v>
      </c>
      <c r="E90" s="3" t="s">
        <v>1222</v>
      </c>
      <c r="F90" s="3" t="s">
        <v>56</v>
      </c>
      <c r="G90" s="3" t="s">
        <v>39</v>
      </c>
      <c r="H90" s="3" t="s">
        <v>1223</v>
      </c>
      <c r="I90" s="3" t="s">
        <v>1229</v>
      </c>
      <c r="J90" s="3" t="s">
        <v>1230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22600</v>
      </c>
      <c r="P90" s="3" t="s">
        <v>49</v>
      </c>
    </row>
    <row r="91" spans="1:16" x14ac:dyDescent="0.2">
      <c r="A91" s="3" t="s">
        <v>1220</v>
      </c>
      <c r="B91" s="3" t="s">
        <v>1221</v>
      </c>
      <c r="C91" s="3" t="s">
        <v>972</v>
      </c>
      <c r="D91" s="3" t="s">
        <v>39</v>
      </c>
      <c r="E91" s="3" t="s">
        <v>1222</v>
      </c>
      <c r="F91" s="3" t="s">
        <v>64</v>
      </c>
      <c r="G91" s="3" t="s">
        <v>39</v>
      </c>
      <c r="H91" s="3" t="s">
        <v>1223</v>
      </c>
      <c r="I91" s="3" t="s">
        <v>1233</v>
      </c>
      <c r="J91" s="3" t="s">
        <v>1234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3927</v>
      </c>
      <c r="P91" s="3" t="s">
        <v>49</v>
      </c>
    </row>
    <row r="92" spans="1:16" x14ac:dyDescent="0.2">
      <c r="A92" s="3" t="s">
        <v>1220</v>
      </c>
      <c r="B92" s="3" t="s">
        <v>1221</v>
      </c>
      <c r="C92" s="3" t="s">
        <v>972</v>
      </c>
      <c r="D92" s="3" t="s">
        <v>39</v>
      </c>
      <c r="E92" s="3" t="s">
        <v>1222</v>
      </c>
      <c r="F92" s="3" t="s">
        <v>67</v>
      </c>
      <c r="G92" s="3" t="s">
        <v>39</v>
      </c>
      <c r="H92" s="3" t="s">
        <v>1223</v>
      </c>
      <c r="I92" s="3" t="s">
        <v>989</v>
      </c>
      <c r="J92" s="3" t="s">
        <v>1235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15978</v>
      </c>
      <c r="P92" s="3" t="s">
        <v>49</v>
      </c>
    </row>
    <row r="93" spans="1:16" x14ac:dyDescent="0.2">
      <c r="A93" s="3" t="s">
        <v>1220</v>
      </c>
      <c r="B93" s="3" t="s">
        <v>1221</v>
      </c>
      <c r="C93" s="3" t="s">
        <v>972</v>
      </c>
      <c r="D93" s="3" t="s">
        <v>39</v>
      </c>
      <c r="E93" s="3" t="s">
        <v>1222</v>
      </c>
      <c r="F93" s="3" t="s">
        <v>72</v>
      </c>
      <c r="G93" s="3" t="s">
        <v>39</v>
      </c>
      <c r="H93" s="3" t="s">
        <v>1223</v>
      </c>
      <c r="I93" s="3" t="s">
        <v>1236</v>
      </c>
      <c r="J93" s="3" t="s">
        <v>1237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2100</v>
      </c>
      <c r="P93" s="3" t="s">
        <v>49</v>
      </c>
    </row>
    <row r="94" spans="1:16" x14ac:dyDescent="0.2">
      <c r="A94" s="3" t="s">
        <v>1220</v>
      </c>
      <c r="B94" s="3" t="s">
        <v>1221</v>
      </c>
      <c r="C94" s="3" t="s">
        <v>972</v>
      </c>
      <c r="D94" s="3" t="s">
        <v>39</v>
      </c>
      <c r="E94" s="3" t="s">
        <v>1222</v>
      </c>
      <c r="F94" s="3" t="s">
        <v>82</v>
      </c>
      <c r="G94" s="3" t="s">
        <v>39</v>
      </c>
      <c r="H94" s="3" t="s">
        <v>1223</v>
      </c>
      <c r="I94" s="3" t="s">
        <v>1242</v>
      </c>
      <c r="J94" s="3" t="s">
        <v>1243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2611</v>
      </c>
      <c r="P94" s="3" t="s">
        <v>49</v>
      </c>
    </row>
    <row r="95" spans="1:16" x14ac:dyDescent="0.2">
      <c r="A95" s="3" t="s">
        <v>1220</v>
      </c>
      <c r="B95" s="3" t="s">
        <v>1221</v>
      </c>
      <c r="C95" s="3" t="s">
        <v>972</v>
      </c>
      <c r="D95" s="3" t="s">
        <v>39</v>
      </c>
      <c r="E95" s="3" t="s">
        <v>1222</v>
      </c>
      <c r="F95" s="3" t="s">
        <v>85</v>
      </c>
      <c r="G95" s="3" t="s">
        <v>39</v>
      </c>
      <c r="H95" s="3" t="s">
        <v>1223</v>
      </c>
      <c r="I95" s="3" t="s">
        <v>1244</v>
      </c>
      <c r="J95" s="3" t="s">
        <v>1245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1624</v>
      </c>
      <c r="P95" s="3" t="s">
        <v>49</v>
      </c>
    </row>
    <row r="96" spans="1:16" x14ac:dyDescent="0.2">
      <c r="A96" s="3" t="s">
        <v>1220</v>
      </c>
      <c r="B96" s="3" t="s">
        <v>1221</v>
      </c>
      <c r="C96" s="3" t="s">
        <v>972</v>
      </c>
      <c r="D96" s="3" t="s">
        <v>39</v>
      </c>
      <c r="E96" s="3" t="s">
        <v>1222</v>
      </c>
      <c r="F96" s="3" t="s">
        <v>86</v>
      </c>
      <c r="G96" s="3" t="s">
        <v>39</v>
      </c>
      <c r="H96" s="3" t="s">
        <v>1223</v>
      </c>
      <c r="I96" s="3" t="s">
        <v>1246</v>
      </c>
      <c r="J96" s="3" t="s">
        <v>1247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505</v>
      </c>
      <c r="P96" s="3" t="s">
        <v>49</v>
      </c>
    </row>
    <row r="97" spans="1:16" x14ac:dyDescent="0.2">
      <c r="A97" s="3" t="s">
        <v>1368</v>
      </c>
      <c r="B97" s="3" t="s">
        <v>1369</v>
      </c>
      <c r="C97" s="3" t="s">
        <v>972</v>
      </c>
      <c r="D97" s="3" t="s">
        <v>39</v>
      </c>
      <c r="E97" s="3" t="s">
        <v>1370</v>
      </c>
      <c r="F97" s="3" t="s">
        <v>130</v>
      </c>
      <c r="G97" s="3" t="s">
        <v>85</v>
      </c>
      <c r="H97" s="3" t="s">
        <v>1430</v>
      </c>
      <c r="I97" s="3" t="s">
        <v>1431</v>
      </c>
      <c r="J97" s="3" t="s">
        <v>1432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19104</v>
      </c>
      <c r="P97" s="3" t="s">
        <v>49</v>
      </c>
    </row>
    <row r="98" spans="1:16" x14ac:dyDescent="0.2">
      <c r="A98" s="3" t="s">
        <v>1368</v>
      </c>
      <c r="B98" s="3" t="s">
        <v>1369</v>
      </c>
      <c r="C98" s="3" t="s">
        <v>972</v>
      </c>
      <c r="D98" s="3" t="s">
        <v>39</v>
      </c>
      <c r="E98" s="3" t="s">
        <v>1370</v>
      </c>
      <c r="F98" s="3" t="s">
        <v>153</v>
      </c>
      <c r="G98" s="3" t="s">
        <v>92</v>
      </c>
      <c r="H98" s="3" t="s">
        <v>1436</v>
      </c>
      <c r="I98" s="3" t="s">
        <v>1447</v>
      </c>
      <c r="J98" s="3" t="s">
        <v>1448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2946</v>
      </c>
      <c r="P98" s="3" t="s">
        <v>49</v>
      </c>
    </row>
    <row r="99" spans="1:16" x14ac:dyDescent="0.2">
      <c r="A99" s="3" t="s">
        <v>1368</v>
      </c>
      <c r="B99" s="3" t="s">
        <v>1369</v>
      </c>
      <c r="C99" s="3" t="s">
        <v>972</v>
      </c>
      <c r="D99" s="3" t="s">
        <v>96</v>
      </c>
      <c r="E99" s="3" t="s">
        <v>1452</v>
      </c>
      <c r="F99" s="3" t="s">
        <v>179</v>
      </c>
      <c r="G99" s="3" t="s">
        <v>224</v>
      </c>
      <c r="H99" s="3" t="s">
        <v>1462</v>
      </c>
      <c r="I99" s="3" t="s">
        <v>1466</v>
      </c>
      <c r="J99" s="3" t="s">
        <v>1467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213000</v>
      </c>
      <c r="P99" s="3" t="s">
        <v>49</v>
      </c>
    </row>
    <row r="100" spans="1:16" x14ac:dyDescent="0.2">
      <c r="A100" s="3" t="s">
        <v>1368</v>
      </c>
      <c r="B100" s="3" t="s">
        <v>1369</v>
      </c>
      <c r="C100" s="3" t="s">
        <v>972</v>
      </c>
      <c r="D100" s="3" t="s">
        <v>224</v>
      </c>
      <c r="E100" s="3" t="s">
        <v>1571</v>
      </c>
      <c r="F100" s="3" t="s">
        <v>654</v>
      </c>
      <c r="G100" s="3" t="s">
        <v>39</v>
      </c>
      <c r="H100" s="3" t="s">
        <v>1572</v>
      </c>
      <c r="I100" s="3" t="s">
        <v>1573</v>
      </c>
      <c r="J100" s="3" t="s">
        <v>1574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26196</v>
      </c>
      <c r="P100" s="3" t="s">
        <v>49</v>
      </c>
    </row>
    <row r="101" spans="1:16" x14ac:dyDescent="0.2">
      <c r="A101" s="3" t="s">
        <v>1368</v>
      </c>
      <c r="B101" s="3" t="s">
        <v>1369</v>
      </c>
      <c r="C101" s="3" t="s">
        <v>972</v>
      </c>
      <c r="D101" s="3" t="s">
        <v>224</v>
      </c>
      <c r="E101" s="3" t="s">
        <v>1571</v>
      </c>
      <c r="F101" s="3" t="s">
        <v>663</v>
      </c>
      <c r="G101" s="3" t="s">
        <v>224</v>
      </c>
      <c r="H101" s="3" t="s">
        <v>1575</v>
      </c>
      <c r="I101" s="3" t="s">
        <v>1580</v>
      </c>
      <c r="J101" s="3" t="s">
        <v>1575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60217</v>
      </c>
      <c r="P101" s="3" t="s">
        <v>49</v>
      </c>
    </row>
    <row r="102" spans="1:16" x14ac:dyDescent="0.2">
      <c r="A102" s="3" t="s">
        <v>1368</v>
      </c>
      <c r="B102" s="3" t="s">
        <v>1369</v>
      </c>
      <c r="C102" s="3" t="s">
        <v>972</v>
      </c>
      <c r="D102" s="3" t="s">
        <v>151</v>
      </c>
      <c r="E102" s="3" t="s">
        <v>1176</v>
      </c>
      <c r="F102" s="3" t="s">
        <v>710</v>
      </c>
      <c r="G102" s="3" t="s">
        <v>1103</v>
      </c>
      <c r="H102" s="3" t="s">
        <v>1610</v>
      </c>
      <c r="I102" s="3" t="s">
        <v>1611</v>
      </c>
      <c r="J102" s="3" t="s">
        <v>1612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2124</v>
      </c>
      <c r="P102" s="3" t="s">
        <v>49</v>
      </c>
    </row>
    <row r="103" spans="1:16" x14ac:dyDescent="0.2">
      <c r="A103" s="3" t="s">
        <v>1368</v>
      </c>
      <c r="B103" s="3" t="s">
        <v>1369</v>
      </c>
      <c r="C103" s="3" t="s">
        <v>972</v>
      </c>
      <c r="D103" s="3" t="s">
        <v>246</v>
      </c>
      <c r="E103" s="3" t="s">
        <v>1621</v>
      </c>
      <c r="F103" s="3" t="s">
        <v>725</v>
      </c>
      <c r="G103" s="3" t="s">
        <v>39</v>
      </c>
      <c r="H103" s="3" t="s">
        <v>1622</v>
      </c>
      <c r="I103" s="3" t="s">
        <v>1623</v>
      </c>
      <c r="J103" s="3" t="s">
        <v>462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177</v>
      </c>
      <c r="P103" s="3" t="s">
        <v>49</v>
      </c>
    </row>
    <row r="104" spans="1:16" x14ac:dyDescent="0.2">
      <c r="A104" s="3" t="s">
        <v>1368</v>
      </c>
      <c r="B104" s="3" t="s">
        <v>1369</v>
      </c>
      <c r="C104" s="3" t="s">
        <v>972</v>
      </c>
      <c r="D104" s="3" t="s">
        <v>246</v>
      </c>
      <c r="E104" s="3" t="s">
        <v>1621</v>
      </c>
      <c r="F104" s="3" t="s">
        <v>728</v>
      </c>
      <c r="G104" s="3" t="s">
        <v>39</v>
      </c>
      <c r="H104" s="3" t="s">
        <v>1622</v>
      </c>
      <c r="I104" s="3" t="s">
        <v>1624</v>
      </c>
      <c r="J104" s="3" t="s">
        <v>1625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416</v>
      </c>
      <c r="P104" s="3" t="s">
        <v>49</v>
      </c>
    </row>
    <row r="105" spans="1:16" x14ac:dyDescent="0.2">
      <c r="A105" s="3" t="s">
        <v>1368</v>
      </c>
      <c r="B105" s="3" t="s">
        <v>1369</v>
      </c>
      <c r="C105" s="3" t="s">
        <v>972</v>
      </c>
      <c r="D105" s="3" t="s">
        <v>246</v>
      </c>
      <c r="E105" s="3" t="s">
        <v>1621</v>
      </c>
      <c r="F105" s="3" t="s">
        <v>735</v>
      </c>
      <c r="G105" s="3" t="s">
        <v>39</v>
      </c>
      <c r="H105" s="3" t="s">
        <v>1622</v>
      </c>
      <c r="I105" s="3" t="s">
        <v>1628</v>
      </c>
      <c r="J105" s="3" t="s">
        <v>1629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801</v>
      </c>
      <c r="P105" s="3" t="s">
        <v>49</v>
      </c>
    </row>
    <row r="106" spans="1:16" x14ac:dyDescent="0.2">
      <c r="A106" s="3" t="s">
        <v>1368</v>
      </c>
      <c r="B106" s="3" t="s">
        <v>1369</v>
      </c>
      <c r="C106" s="3" t="s">
        <v>972</v>
      </c>
      <c r="D106" s="3" t="s">
        <v>1103</v>
      </c>
      <c r="E106" s="3" t="s">
        <v>1638</v>
      </c>
      <c r="F106" s="3" t="s">
        <v>761</v>
      </c>
      <c r="G106" s="3" t="s">
        <v>39</v>
      </c>
      <c r="H106" s="3" t="s">
        <v>1638</v>
      </c>
      <c r="I106" s="3" t="s">
        <v>1641</v>
      </c>
      <c r="J106" s="3" t="s">
        <v>1118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520</v>
      </c>
      <c r="P106" s="3" t="s">
        <v>49</v>
      </c>
    </row>
    <row r="107" spans="1:16" x14ac:dyDescent="0.2">
      <c r="A107" s="3" t="s">
        <v>1368</v>
      </c>
      <c r="B107" s="3" t="s">
        <v>1369</v>
      </c>
      <c r="C107" s="3" t="s">
        <v>972</v>
      </c>
      <c r="D107" s="3" t="s">
        <v>1106</v>
      </c>
      <c r="E107" s="3" t="s">
        <v>1644</v>
      </c>
      <c r="F107" s="3" t="s">
        <v>771</v>
      </c>
      <c r="G107" s="3" t="s">
        <v>39</v>
      </c>
      <c r="H107" s="3" t="s">
        <v>1645</v>
      </c>
      <c r="I107" s="3" t="s">
        <v>1648</v>
      </c>
      <c r="J107" s="3" t="s">
        <v>1649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11500</v>
      </c>
      <c r="P107" s="3" t="s">
        <v>49</v>
      </c>
    </row>
    <row r="108" spans="1:16" x14ac:dyDescent="0.2">
      <c r="A108" s="3" t="s">
        <v>1368</v>
      </c>
      <c r="B108" s="3" t="s">
        <v>1369</v>
      </c>
      <c r="C108" s="3" t="s">
        <v>972</v>
      </c>
      <c r="D108" s="3" t="s">
        <v>1106</v>
      </c>
      <c r="E108" s="3" t="s">
        <v>1644</v>
      </c>
      <c r="F108" s="3" t="s">
        <v>778</v>
      </c>
      <c r="G108" s="3" t="s">
        <v>96</v>
      </c>
      <c r="H108" s="3" t="s">
        <v>1650</v>
      </c>
      <c r="I108" s="3" t="s">
        <v>1652</v>
      </c>
      <c r="J108" s="3" t="s">
        <v>1653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3525</v>
      </c>
      <c r="P108" s="3" t="s">
        <v>49</v>
      </c>
    </row>
    <row r="109" spans="1:16" x14ac:dyDescent="0.2">
      <c r="A109" s="3" t="s">
        <v>1368</v>
      </c>
      <c r="B109" s="3" t="s">
        <v>1369</v>
      </c>
      <c r="C109" s="3" t="s">
        <v>972</v>
      </c>
      <c r="D109" s="3" t="s">
        <v>1106</v>
      </c>
      <c r="E109" s="3" t="s">
        <v>1644</v>
      </c>
      <c r="F109" s="3" t="s">
        <v>796</v>
      </c>
      <c r="G109" s="3" t="s">
        <v>96</v>
      </c>
      <c r="H109" s="3" t="s">
        <v>1650</v>
      </c>
      <c r="I109" s="3" t="s">
        <v>1662</v>
      </c>
      <c r="J109" s="3" t="s">
        <v>1663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3000</v>
      </c>
      <c r="P109" s="3" t="s">
        <v>49</v>
      </c>
    </row>
    <row r="110" spans="1:16" x14ac:dyDescent="0.2">
      <c r="A110" s="3" t="s">
        <v>1672</v>
      </c>
      <c r="B110" s="3" t="s">
        <v>1673</v>
      </c>
      <c r="C110" s="3" t="s">
        <v>972</v>
      </c>
      <c r="D110" s="3" t="s">
        <v>224</v>
      </c>
      <c r="E110" s="3" t="s">
        <v>1690</v>
      </c>
      <c r="F110" s="3" t="s">
        <v>85</v>
      </c>
      <c r="G110" s="3" t="s">
        <v>39</v>
      </c>
      <c r="H110" s="3" t="s">
        <v>1691</v>
      </c>
      <c r="I110" s="3" t="s">
        <v>1700</v>
      </c>
      <c r="J110" s="3" t="s">
        <v>215</v>
      </c>
      <c r="K110" s="3" t="s">
        <v>46</v>
      </c>
      <c r="L110" s="3" t="s">
        <v>47</v>
      </c>
      <c r="M110" s="3" t="s">
        <v>48</v>
      </c>
      <c r="N110" s="4">
        <v>120</v>
      </c>
      <c r="O110" s="4">
        <v>17456</v>
      </c>
      <c r="P110" s="3" t="s">
        <v>49</v>
      </c>
    </row>
    <row r="111" spans="1:16" x14ac:dyDescent="0.2">
      <c r="A111" s="3" t="s">
        <v>1672</v>
      </c>
      <c r="B111" s="3" t="s">
        <v>1673</v>
      </c>
      <c r="C111" s="3" t="s">
        <v>972</v>
      </c>
      <c r="D111" s="3" t="s">
        <v>151</v>
      </c>
      <c r="E111" s="3" t="s">
        <v>1701</v>
      </c>
      <c r="F111" s="3" t="s">
        <v>92</v>
      </c>
      <c r="G111" s="3" t="s">
        <v>1379</v>
      </c>
      <c r="H111" s="3" t="s">
        <v>1707</v>
      </c>
      <c r="I111" s="3" t="s">
        <v>1708</v>
      </c>
      <c r="J111" s="3" t="s">
        <v>1689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4200</v>
      </c>
      <c r="P111" s="3" t="s">
        <v>49</v>
      </c>
    </row>
    <row r="112" spans="1:16" x14ac:dyDescent="0.2">
      <c r="A112" s="3" t="s">
        <v>1672</v>
      </c>
      <c r="B112" s="3" t="s">
        <v>1673</v>
      </c>
      <c r="C112" s="3" t="s">
        <v>972</v>
      </c>
      <c r="D112" s="3" t="s">
        <v>151</v>
      </c>
      <c r="E112" s="3" t="s">
        <v>1701</v>
      </c>
      <c r="F112" s="3" t="s">
        <v>112</v>
      </c>
      <c r="G112" s="3" t="s">
        <v>93</v>
      </c>
      <c r="H112" s="3" t="s">
        <v>1719</v>
      </c>
      <c r="I112" s="3" t="s">
        <v>1724</v>
      </c>
      <c r="J112" s="3" t="s">
        <v>1725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10124</v>
      </c>
      <c r="P112" s="3" t="s">
        <v>49</v>
      </c>
    </row>
    <row r="113" spans="1:16" x14ac:dyDescent="0.2">
      <c r="A113" s="3" t="s">
        <v>1672</v>
      </c>
      <c r="B113" s="3" t="s">
        <v>1673</v>
      </c>
      <c r="C113" s="3" t="s">
        <v>972</v>
      </c>
      <c r="D113" s="3" t="s">
        <v>246</v>
      </c>
      <c r="E113" s="3" t="s">
        <v>1748</v>
      </c>
      <c r="F113" s="3" t="s">
        <v>163</v>
      </c>
      <c r="G113" s="3" t="s">
        <v>96</v>
      </c>
      <c r="H113" s="3" t="s">
        <v>421</v>
      </c>
      <c r="I113" s="3" t="s">
        <v>1752</v>
      </c>
      <c r="J113" s="3" t="s">
        <v>1753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16183</v>
      </c>
      <c r="P113" s="3" t="s">
        <v>49</v>
      </c>
    </row>
    <row r="114" spans="1:16" x14ac:dyDescent="0.2">
      <c r="A114" s="3" t="s">
        <v>1783</v>
      </c>
      <c r="B114" s="3" t="s">
        <v>1784</v>
      </c>
      <c r="C114" s="3" t="s">
        <v>1785</v>
      </c>
      <c r="D114" s="3" t="s">
        <v>151</v>
      </c>
      <c r="E114" s="3" t="s">
        <v>1001</v>
      </c>
      <c r="F114" s="3" t="s">
        <v>86</v>
      </c>
      <c r="G114" s="3" t="s">
        <v>39</v>
      </c>
      <c r="H114" s="3" t="s">
        <v>1807</v>
      </c>
      <c r="I114" s="3" t="s">
        <v>1810</v>
      </c>
      <c r="J114" s="3" t="s">
        <v>1811</v>
      </c>
      <c r="K114" s="3" t="s">
        <v>46</v>
      </c>
      <c r="L114" s="3" t="s">
        <v>47</v>
      </c>
      <c r="M114" s="3" t="s">
        <v>48</v>
      </c>
      <c r="N114" s="4">
        <v>3</v>
      </c>
      <c r="O114" s="4">
        <v>174000</v>
      </c>
      <c r="P114" s="3" t="s">
        <v>49</v>
      </c>
    </row>
    <row r="115" spans="1:16" x14ac:dyDescent="0.2">
      <c r="A115" s="3" t="s">
        <v>1783</v>
      </c>
      <c r="B115" s="3" t="s">
        <v>1784</v>
      </c>
      <c r="C115" s="3" t="s">
        <v>1785</v>
      </c>
      <c r="D115" s="3" t="s">
        <v>151</v>
      </c>
      <c r="E115" s="3" t="s">
        <v>1001</v>
      </c>
      <c r="F115" s="3" t="s">
        <v>60</v>
      </c>
      <c r="G115" s="3" t="s">
        <v>246</v>
      </c>
      <c r="H115" s="3" t="s">
        <v>1001</v>
      </c>
      <c r="I115" s="3" t="s">
        <v>1825</v>
      </c>
      <c r="J115" s="3" t="s">
        <v>1826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142490</v>
      </c>
      <c r="P115" s="3" t="s">
        <v>49</v>
      </c>
    </row>
    <row r="116" spans="1:16" x14ac:dyDescent="0.2">
      <c r="A116" s="3" t="s">
        <v>1783</v>
      </c>
      <c r="B116" s="3" t="s">
        <v>1784</v>
      </c>
      <c r="C116" s="3" t="s">
        <v>1785</v>
      </c>
      <c r="D116" s="3" t="s">
        <v>151</v>
      </c>
      <c r="E116" s="3" t="s">
        <v>1001</v>
      </c>
      <c r="F116" s="3" t="s">
        <v>109</v>
      </c>
      <c r="G116" s="3" t="s">
        <v>246</v>
      </c>
      <c r="H116" s="3" t="s">
        <v>1001</v>
      </c>
      <c r="I116" s="3" t="s">
        <v>1827</v>
      </c>
      <c r="J116" s="3" t="s">
        <v>1828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13770</v>
      </c>
      <c r="P116" s="3" t="s">
        <v>49</v>
      </c>
    </row>
    <row r="117" spans="1:16" x14ac:dyDescent="0.2">
      <c r="A117" s="3" t="s">
        <v>1783</v>
      </c>
      <c r="B117" s="3" t="s">
        <v>1784</v>
      </c>
      <c r="C117" s="3" t="s">
        <v>1785</v>
      </c>
      <c r="D117" s="3" t="s">
        <v>246</v>
      </c>
      <c r="E117" s="3" t="s">
        <v>1829</v>
      </c>
      <c r="F117" s="3" t="s">
        <v>124</v>
      </c>
      <c r="G117" s="3" t="s">
        <v>39</v>
      </c>
      <c r="H117" s="3" t="s">
        <v>1830</v>
      </c>
      <c r="I117" s="3" t="s">
        <v>1839</v>
      </c>
      <c r="J117" s="3" t="s">
        <v>1840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57521</v>
      </c>
      <c r="P117" s="3" t="s">
        <v>49</v>
      </c>
    </row>
    <row r="118" spans="1:16" x14ac:dyDescent="0.2">
      <c r="A118" s="3" t="s">
        <v>1783</v>
      </c>
      <c r="B118" s="3" t="s">
        <v>1784</v>
      </c>
      <c r="C118" s="3" t="s">
        <v>1785</v>
      </c>
      <c r="D118" s="3" t="s">
        <v>246</v>
      </c>
      <c r="E118" s="3" t="s">
        <v>1829</v>
      </c>
      <c r="F118" s="3" t="s">
        <v>518</v>
      </c>
      <c r="G118" s="3" t="s">
        <v>246</v>
      </c>
      <c r="H118" s="3" t="s">
        <v>1001</v>
      </c>
      <c r="I118" s="3" t="s">
        <v>1875</v>
      </c>
      <c r="J118" s="3" t="s">
        <v>1876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9600</v>
      </c>
      <c r="P118" s="3" t="s">
        <v>49</v>
      </c>
    </row>
    <row r="119" spans="1:16" x14ac:dyDescent="0.2">
      <c r="A119" s="3" t="s">
        <v>1783</v>
      </c>
      <c r="B119" s="3" t="s">
        <v>1784</v>
      </c>
      <c r="C119" s="3" t="s">
        <v>1785</v>
      </c>
      <c r="D119" s="3" t="s">
        <v>246</v>
      </c>
      <c r="E119" s="3" t="s">
        <v>1829</v>
      </c>
      <c r="F119" s="3" t="s">
        <v>544</v>
      </c>
      <c r="G119" s="3" t="s">
        <v>246</v>
      </c>
      <c r="H119" s="3" t="s">
        <v>1001</v>
      </c>
      <c r="I119" s="3" t="s">
        <v>1821</v>
      </c>
      <c r="J119" s="3" t="s">
        <v>1822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12800</v>
      </c>
      <c r="P119" s="3" t="s">
        <v>49</v>
      </c>
    </row>
    <row r="120" spans="1:16" x14ac:dyDescent="0.2">
      <c r="A120" s="3" t="s">
        <v>1783</v>
      </c>
      <c r="B120" s="3" t="s">
        <v>1784</v>
      </c>
      <c r="C120" s="3" t="s">
        <v>1785</v>
      </c>
      <c r="D120" s="3" t="s">
        <v>246</v>
      </c>
      <c r="E120" s="3" t="s">
        <v>1829</v>
      </c>
      <c r="F120" s="3" t="s">
        <v>577</v>
      </c>
      <c r="G120" s="3" t="s">
        <v>246</v>
      </c>
      <c r="H120" s="3" t="s">
        <v>1001</v>
      </c>
      <c r="I120" s="3" t="s">
        <v>1911</v>
      </c>
      <c r="J120" s="3" t="s">
        <v>1912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58020</v>
      </c>
      <c r="P120" s="3" t="s">
        <v>49</v>
      </c>
    </row>
    <row r="121" spans="1:16" x14ac:dyDescent="0.2">
      <c r="A121" s="3" t="s">
        <v>1783</v>
      </c>
      <c r="B121" s="3" t="s">
        <v>1784</v>
      </c>
      <c r="C121" s="3" t="s">
        <v>1785</v>
      </c>
      <c r="D121" s="3" t="s">
        <v>246</v>
      </c>
      <c r="E121" s="3" t="s">
        <v>1829</v>
      </c>
      <c r="F121" s="3" t="s">
        <v>586</v>
      </c>
      <c r="G121" s="3" t="s">
        <v>246</v>
      </c>
      <c r="H121" s="3" t="s">
        <v>1001</v>
      </c>
      <c r="I121" s="3" t="s">
        <v>1916</v>
      </c>
      <c r="J121" s="3" t="s">
        <v>1917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46100</v>
      </c>
      <c r="P121" s="3" t="s">
        <v>49</v>
      </c>
    </row>
    <row r="122" spans="1:16" x14ac:dyDescent="0.2">
      <c r="A122" s="3" t="s">
        <v>1783</v>
      </c>
      <c r="B122" s="3" t="s">
        <v>1784</v>
      </c>
      <c r="C122" s="3" t="s">
        <v>1785</v>
      </c>
      <c r="D122" s="3" t="s">
        <v>246</v>
      </c>
      <c r="E122" s="3" t="s">
        <v>1829</v>
      </c>
      <c r="F122" s="3" t="s">
        <v>589</v>
      </c>
      <c r="G122" s="3" t="s">
        <v>246</v>
      </c>
      <c r="H122" s="3" t="s">
        <v>1001</v>
      </c>
      <c r="I122" s="3" t="s">
        <v>1918</v>
      </c>
      <c r="J122" s="3" t="s">
        <v>1919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6290</v>
      </c>
      <c r="P122" s="3" t="s">
        <v>49</v>
      </c>
    </row>
    <row r="123" spans="1:16" x14ac:dyDescent="0.2">
      <c r="A123" s="3" t="s">
        <v>1783</v>
      </c>
      <c r="B123" s="3" t="s">
        <v>1784</v>
      </c>
      <c r="C123" s="3" t="s">
        <v>1785</v>
      </c>
      <c r="D123" s="3" t="s">
        <v>1103</v>
      </c>
      <c r="E123" s="3" t="s">
        <v>1104</v>
      </c>
      <c r="F123" s="3" t="s">
        <v>592</v>
      </c>
      <c r="G123" s="3" t="s">
        <v>42</v>
      </c>
      <c r="H123" s="3" t="s">
        <v>1104</v>
      </c>
      <c r="I123" s="3" t="s">
        <v>1920</v>
      </c>
      <c r="J123" s="3" t="s">
        <v>1921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10700</v>
      </c>
      <c r="P123" s="3" t="s">
        <v>49</v>
      </c>
    </row>
    <row r="124" spans="1:16" x14ac:dyDescent="0.2">
      <c r="A124" s="3" t="s">
        <v>1783</v>
      </c>
      <c r="B124" s="3" t="s">
        <v>1784</v>
      </c>
      <c r="C124" s="3" t="s">
        <v>1785</v>
      </c>
      <c r="D124" s="3" t="s">
        <v>1103</v>
      </c>
      <c r="E124" s="3" t="s">
        <v>1104</v>
      </c>
      <c r="F124" s="3" t="s">
        <v>551</v>
      </c>
      <c r="G124" s="3" t="s">
        <v>42</v>
      </c>
      <c r="H124" s="3" t="s">
        <v>1104</v>
      </c>
      <c r="I124" s="3" t="s">
        <v>1825</v>
      </c>
      <c r="J124" s="3" t="s">
        <v>1826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12250</v>
      </c>
      <c r="P124" s="3" t="s">
        <v>49</v>
      </c>
    </row>
    <row r="125" spans="1:16" x14ac:dyDescent="0.2">
      <c r="A125" s="3" t="s">
        <v>1783</v>
      </c>
      <c r="B125" s="3" t="s">
        <v>1784</v>
      </c>
      <c r="C125" s="3" t="s">
        <v>1785</v>
      </c>
      <c r="D125" s="3" t="s">
        <v>1106</v>
      </c>
      <c r="E125" s="3" t="s">
        <v>1922</v>
      </c>
      <c r="F125" s="3" t="s">
        <v>556</v>
      </c>
      <c r="G125" s="3" t="s">
        <v>39</v>
      </c>
      <c r="H125" s="3" t="s">
        <v>1923</v>
      </c>
      <c r="I125" s="3" t="s">
        <v>1924</v>
      </c>
      <c r="J125" s="3" t="s">
        <v>1925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25614</v>
      </c>
      <c r="P125" s="3" t="s">
        <v>49</v>
      </c>
    </row>
    <row r="126" spans="1:16" x14ac:dyDescent="0.2">
      <c r="A126" s="3" t="s">
        <v>1938</v>
      </c>
      <c r="B126" s="3" t="s">
        <v>1939</v>
      </c>
      <c r="C126" s="3" t="s">
        <v>1785</v>
      </c>
      <c r="D126" s="3" t="s">
        <v>96</v>
      </c>
      <c r="E126" s="3" t="s">
        <v>190</v>
      </c>
      <c r="F126" s="3" t="s">
        <v>56</v>
      </c>
      <c r="G126" s="3" t="s">
        <v>96</v>
      </c>
      <c r="H126" s="3" t="s">
        <v>1943</v>
      </c>
      <c r="I126" s="3" t="s">
        <v>1948</v>
      </c>
      <c r="J126" s="3" t="s">
        <v>1949</v>
      </c>
      <c r="K126" s="3" t="s">
        <v>46</v>
      </c>
      <c r="L126" s="3" t="s">
        <v>47</v>
      </c>
      <c r="M126" s="3" t="s">
        <v>48</v>
      </c>
      <c r="N126" s="4">
        <v>24</v>
      </c>
      <c r="O126" s="4">
        <v>30000</v>
      </c>
      <c r="P126" s="3" t="s">
        <v>49</v>
      </c>
    </row>
    <row r="127" spans="1:16" x14ac:dyDescent="0.2">
      <c r="A127" s="3" t="s">
        <v>1938</v>
      </c>
      <c r="B127" s="3" t="s">
        <v>1939</v>
      </c>
      <c r="C127" s="3" t="s">
        <v>1785</v>
      </c>
      <c r="D127" s="3" t="s">
        <v>96</v>
      </c>
      <c r="E127" s="3" t="s">
        <v>190</v>
      </c>
      <c r="F127" s="3" t="s">
        <v>72</v>
      </c>
      <c r="G127" s="3" t="s">
        <v>96</v>
      </c>
      <c r="H127" s="3" t="s">
        <v>1943</v>
      </c>
      <c r="I127" s="3" t="s">
        <v>1954</v>
      </c>
      <c r="J127" s="3" t="s">
        <v>1955</v>
      </c>
      <c r="K127" s="3" t="s">
        <v>46</v>
      </c>
      <c r="L127" s="3" t="s">
        <v>47</v>
      </c>
      <c r="M127" s="3" t="s">
        <v>48</v>
      </c>
      <c r="N127" s="4">
        <v>3969</v>
      </c>
      <c r="O127" s="4">
        <v>143420</v>
      </c>
      <c r="P127" s="3" t="s">
        <v>49</v>
      </c>
    </row>
    <row r="128" spans="1:16" x14ac:dyDescent="0.2">
      <c r="A128" s="3" t="s">
        <v>1938</v>
      </c>
      <c r="B128" s="3" t="s">
        <v>1939</v>
      </c>
      <c r="C128" s="3" t="s">
        <v>1785</v>
      </c>
      <c r="D128" s="3" t="s">
        <v>96</v>
      </c>
      <c r="E128" s="3" t="s">
        <v>190</v>
      </c>
      <c r="F128" s="3" t="s">
        <v>79</v>
      </c>
      <c r="G128" s="3" t="s">
        <v>96</v>
      </c>
      <c r="H128" s="3" t="s">
        <v>1943</v>
      </c>
      <c r="I128" s="3" t="s">
        <v>1956</v>
      </c>
      <c r="J128" s="3" t="s">
        <v>1957</v>
      </c>
      <c r="K128" s="3" t="s">
        <v>46</v>
      </c>
      <c r="L128" s="3" t="s">
        <v>47</v>
      </c>
      <c r="M128" s="3" t="s">
        <v>48</v>
      </c>
      <c r="N128" s="4">
        <v>1283</v>
      </c>
      <c r="O128" s="4">
        <v>50352</v>
      </c>
      <c r="P128" s="3" t="s">
        <v>49</v>
      </c>
    </row>
    <row r="129" spans="1:16" x14ac:dyDescent="0.2">
      <c r="A129" s="3" t="s">
        <v>2029</v>
      </c>
      <c r="B129" s="3" t="s">
        <v>2030</v>
      </c>
      <c r="C129" s="3" t="s">
        <v>1785</v>
      </c>
      <c r="D129" s="3" t="s">
        <v>39</v>
      </c>
      <c r="E129" s="3" t="s">
        <v>337</v>
      </c>
      <c r="F129" s="3" t="s">
        <v>41</v>
      </c>
      <c r="G129" s="3" t="s">
        <v>82</v>
      </c>
      <c r="H129" s="3" t="s">
        <v>381</v>
      </c>
      <c r="I129" s="3" t="s">
        <v>2031</v>
      </c>
      <c r="J129" s="3" t="s">
        <v>381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19489</v>
      </c>
      <c r="P129" s="3" t="s">
        <v>49</v>
      </c>
    </row>
    <row r="130" spans="1:16" x14ac:dyDescent="0.2">
      <c r="A130" s="3" t="s">
        <v>2029</v>
      </c>
      <c r="B130" s="3" t="s">
        <v>2030</v>
      </c>
      <c r="C130" s="3" t="s">
        <v>1785</v>
      </c>
      <c r="D130" s="3" t="s">
        <v>39</v>
      </c>
      <c r="E130" s="3" t="s">
        <v>337</v>
      </c>
      <c r="F130" s="3" t="s">
        <v>50</v>
      </c>
      <c r="G130" s="3" t="s">
        <v>85</v>
      </c>
      <c r="H130" s="3" t="s">
        <v>2032</v>
      </c>
      <c r="I130" s="3" t="s">
        <v>2033</v>
      </c>
      <c r="J130" s="3" t="s">
        <v>2032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40434</v>
      </c>
      <c r="P130" s="3" t="s">
        <v>49</v>
      </c>
    </row>
    <row r="131" spans="1:16" x14ac:dyDescent="0.2">
      <c r="A131" s="3" t="s">
        <v>2029</v>
      </c>
      <c r="B131" s="3" t="s">
        <v>2030</v>
      </c>
      <c r="C131" s="3" t="s">
        <v>1785</v>
      </c>
      <c r="D131" s="3" t="s">
        <v>39</v>
      </c>
      <c r="E131" s="3" t="s">
        <v>337</v>
      </c>
      <c r="F131" s="3" t="s">
        <v>56</v>
      </c>
      <c r="G131" s="3" t="s">
        <v>86</v>
      </c>
      <c r="H131" s="3" t="s">
        <v>2034</v>
      </c>
      <c r="I131" s="3" t="s">
        <v>2036</v>
      </c>
      <c r="J131" s="3" t="s">
        <v>1224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369566</v>
      </c>
      <c r="P131" s="3" t="s">
        <v>49</v>
      </c>
    </row>
    <row r="132" spans="1:16" x14ac:dyDescent="0.2">
      <c r="A132" s="3" t="s">
        <v>2029</v>
      </c>
      <c r="B132" s="3" t="s">
        <v>2030</v>
      </c>
      <c r="C132" s="3" t="s">
        <v>1785</v>
      </c>
      <c r="D132" s="3" t="s">
        <v>39</v>
      </c>
      <c r="E132" s="3" t="s">
        <v>337</v>
      </c>
      <c r="F132" s="3" t="s">
        <v>64</v>
      </c>
      <c r="G132" s="3" t="s">
        <v>86</v>
      </c>
      <c r="H132" s="3" t="s">
        <v>2034</v>
      </c>
      <c r="I132" s="3" t="s">
        <v>2039</v>
      </c>
      <c r="J132" s="3" t="s">
        <v>2040</v>
      </c>
      <c r="K132" s="3" t="s">
        <v>46</v>
      </c>
      <c r="L132" s="3" t="s">
        <v>47</v>
      </c>
      <c r="M132" s="3" t="s">
        <v>48</v>
      </c>
      <c r="N132" s="4">
        <v>6800</v>
      </c>
      <c r="O132" s="4">
        <v>237723</v>
      </c>
      <c r="P132" s="3" t="s">
        <v>49</v>
      </c>
    </row>
    <row r="133" spans="1:16" x14ac:dyDescent="0.2">
      <c r="A133" s="3" t="s">
        <v>2029</v>
      </c>
      <c r="B133" s="3" t="s">
        <v>2030</v>
      </c>
      <c r="C133" s="3" t="s">
        <v>1785</v>
      </c>
      <c r="D133" s="3" t="s">
        <v>39</v>
      </c>
      <c r="E133" s="3" t="s">
        <v>337</v>
      </c>
      <c r="F133" s="3" t="s">
        <v>92</v>
      </c>
      <c r="G133" s="3" t="s">
        <v>93</v>
      </c>
      <c r="H133" s="3" t="s">
        <v>2054</v>
      </c>
      <c r="I133" s="3" t="s">
        <v>2055</v>
      </c>
      <c r="J133" s="3" t="s">
        <v>2054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21171</v>
      </c>
      <c r="P133" s="3" t="s">
        <v>49</v>
      </c>
    </row>
    <row r="134" spans="1:16" x14ac:dyDescent="0.2">
      <c r="A134" s="3" t="s">
        <v>2029</v>
      </c>
      <c r="B134" s="3" t="s">
        <v>2030</v>
      </c>
      <c r="C134" s="3" t="s">
        <v>1785</v>
      </c>
      <c r="D134" s="3" t="s">
        <v>39</v>
      </c>
      <c r="E134" s="3" t="s">
        <v>337</v>
      </c>
      <c r="F134" s="3" t="s">
        <v>93</v>
      </c>
      <c r="G134" s="3" t="s">
        <v>101</v>
      </c>
      <c r="H134" s="3" t="s">
        <v>2056</v>
      </c>
      <c r="I134" s="3" t="s">
        <v>2057</v>
      </c>
      <c r="J134" s="3" t="s">
        <v>2056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107855</v>
      </c>
      <c r="P134" s="3" t="s">
        <v>49</v>
      </c>
    </row>
    <row r="135" spans="1:16" x14ac:dyDescent="0.2">
      <c r="A135" s="3" t="s">
        <v>2029</v>
      </c>
      <c r="B135" s="3" t="s">
        <v>2030</v>
      </c>
      <c r="C135" s="3" t="s">
        <v>1785</v>
      </c>
      <c r="D135" s="3" t="s">
        <v>96</v>
      </c>
      <c r="E135" s="3" t="s">
        <v>2058</v>
      </c>
      <c r="F135" s="3" t="s">
        <v>98</v>
      </c>
      <c r="G135" s="3" t="s">
        <v>39</v>
      </c>
      <c r="H135" s="3" t="s">
        <v>2059</v>
      </c>
      <c r="I135" s="3" t="s">
        <v>2060</v>
      </c>
      <c r="J135" s="3" t="s">
        <v>2059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6217</v>
      </c>
      <c r="P135" s="3" t="s">
        <v>49</v>
      </c>
    </row>
    <row r="136" spans="1:16" x14ac:dyDescent="0.2">
      <c r="A136" s="3" t="s">
        <v>2069</v>
      </c>
      <c r="B136" s="3" t="s">
        <v>2070</v>
      </c>
      <c r="C136" s="3" t="s">
        <v>1785</v>
      </c>
      <c r="D136" s="3" t="s">
        <v>96</v>
      </c>
      <c r="E136" s="3" t="s">
        <v>2071</v>
      </c>
      <c r="F136" s="3" t="s">
        <v>41</v>
      </c>
      <c r="G136" s="3" t="s">
        <v>39</v>
      </c>
      <c r="H136" s="3" t="s">
        <v>462</v>
      </c>
      <c r="I136" s="3" t="s">
        <v>2072</v>
      </c>
      <c r="J136" s="3" t="s">
        <v>462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1302</v>
      </c>
      <c r="P136" s="3" t="s">
        <v>49</v>
      </c>
    </row>
    <row r="137" spans="1:16" x14ac:dyDescent="0.2">
      <c r="A137" s="3" t="s">
        <v>2069</v>
      </c>
      <c r="B137" s="3" t="s">
        <v>2070</v>
      </c>
      <c r="C137" s="3" t="s">
        <v>1785</v>
      </c>
      <c r="D137" s="3" t="s">
        <v>96</v>
      </c>
      <c r="E137" s="3" t="s">
        <v>2071</v>
      </c>
      <c r="F137" s="3" t="s">
        <v>50</v>
      </c>
      <c r="G137" s="3" t="s">
        <v>96</v>
      </c>
      <c r="H137" s="3" t="s">
        <v>2073</v>
      </c>
      <c r="I137" s="3" t="s">
        <v>2074</v>
      </c>
      <c r="J137" s="3" t="s">
        <v>2075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3400</v>
      </c>
      <c r="P137" s="3" t="s">
        <v>49</v>
      </c>
    </row>
    <row r="138" spans="1:16" x14ac:dyDescent="0.2">
      <c r="A138" s="3" t="s">
        <v>2069</v>
      </c>
      <c r="B138" s="3" t="s">
        <v>2070</v>
      </c>
      <c r="C138" s="3" t="s">
        <v>1785</v>
      </c>
      <c r="D138" s="3" t="s">
        <v>96</v>
      </c>
      <c r="E138" s="3" t="s">
        <v>2071</v>
      </c>
      <c r="F138" s="3" t="s">
        <v>56</v>
      </c>
      <c r="G138" s="3" t="s">
        <v>96</v>
      </c>
      <c r="H138" s="3" t="s">
        <v>2073</v>
      </c>
      <c r="I138" s="3" t="s">
        <v>2078</v>
      </c>
      <c r="J138" s="3" t="s">
        <v>2073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12475</v>
      </c>
      <c r="P138" s="3" t="s">
        <v>49</v>
      </c>
    </row>
    <row r="139" spans="1:16" x14ac:dyDescent="0.2">
      <c r="A139" s="3" t="s">
        <v>2069</v>
      </c>
      <c r="B139" s="3" t="s">
        <v>2070</v>
      </c>
      <c r="C139" s="3" t="s">
        <v>1785</v>
      </c>
      <c r="D139" s="3" t="s">
        <v>96</v>
      </c>
      <c r="E139" s="3" t="s">
        <v>2071</v>
      </c>
      <c r="F139" s="3" t="s">
        <v>59</v>
      </c>
      <c r="G139" s="3" t="s">
        <v>224</v>
      </c>
      <c r="H139" s="3" t="s">
        <v>2079</v>
      </c>
      <c r="I139" s="3" t="s">
        <v>2080</v>
      </c>
      <c r="J139" s="3" t="s">
        <v>1755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26150</v>
      </c>
      <c r="P139" s="3" t="s">
        <v>49</v>
      </c>
    </row>
    <row r="140" spans="1:16" x14ac:dyDescent="0.2">
      <c r="A140" s="3" t="s">
        <v>2069</v>
      </c>
      <c r="B140" s="3" t="s">
        <v>2070</v>
      </c>
      <c r="C140" s="3" t="s">
        <v>1785</v>
      </c>
      <c r="D140" s="3" t="s">
        <v>96</v>
      </c>
      <c r="E140" s="3" t="s">
        <v>2071</v>
      </c>
      <c r="F140" s="3" t="s">
        <v>67</v>
      </c>
      <c r="G140" s="3" t="s">
        <v>224</v>
      </c>
      <c r="H140" s="3" t="s">
        <v>2079</v>
      </c>
      <c r="I140" s="3" t="s">
        <v>2083</v>
      </c>
      <c r="J140" s="3" t="s">
        <v>2079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51254</v>
      </c>
      <c r="P140" s="3" t="s">
        <v>49</v>
      </c>
    </row>
    <row r="141" spans="1:16" x14ac:dyDescent="0.2">
      <c r="A141" s="3" t="s">
        <v>2069</v>
      </c>
      <c r="B141" s="3" t="s">
        <v>2070</v>
      </c>
      <c r="C141" s="3" t="s">
        <v>1785</v>
      </c>
      <c r="D141" s="3" t="s">
        <v>96</v>
      </c>
      <c r="E141" s="3" t="s">
        <v>2071</v>
      </c>
      <c r="F141" s="3" t="s">
        <v>72</v>
      </c>
      <c r="G141" s="3" t="s">
        <v>151</v>
      </c>
      <c r="H141" s="3" t="s">
        <v>1629</v>
      </c>
      <c r="I141" s="3" t="s">
        <v>2084</v>
      </c>
      <c r="J141" s="3" t="s">
        <v>2085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24903</v>
      </c>
      <c r="P141" s="3" t="s">
        <v>49</v>
      </c>
    </row>
    <row r="142" spans="1:16" x14ac:dyDescent="0.2">
      <c r="A142" s="3" t="s">
        <v>2069</v>
      </c>
      <c r="B142" s="3" t="s">
        <v>2070</v>
      </c>
      <c r="C142" s="3" t="s">
        <v>1785</v>
      </c>
      <c r="D142" s="3" t="s">
        <v>96</v>
      </c>
      <c r="E142" s="3" t="s">
        <v>2071</v>
      </c>
      <c r="F142" s="3" t="s">
        <v>79</v>
      </c>
      <c r="G142" s="3" t="s">
        <v>246</v>
      </c>
      <c r="H142" s="3" t="s">
        <v>1771</v>
      </c>
      <c r="I142" s="3" t="s">
        <v>2086</v>
      </c>
      <c r="J142" s="3" t="s">
        <v>2087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14167</v>
      </c>
      <c r="P142" s="3" t="s">
        <v>49</v>
      </c>
    </row>
    <row r="143" spans="1:16" x14ac:dyDescent="0.2">
      <c r="A143" s="3" t="s">
        <v>2069</v>
      </c>
      <c r="B143" s="3" t="s">
        <v>2070</v>
      </c>
      <c r="C143" s="3" t="s">
        <v>1785</v>
      </c>
      <c r="D143" s="3" t="s">
        <v>96</v>
      </c>
      <c r="E143" s="3" t="s">
        <v>2071</v>
      </c>
      <c r="F143" s="3" t="s">
        <v>42</v>
      </c>
      <c r="G143" s="3" t="s">
        <v>1103</v>
      </c>
      <c r="H143" s="3" t="s">
        <v>2088</v>
      </c>
      <c r="I143" s="3" t="s">
        <v>2089</v>
      </c>
      <c r="J143" s="3" t="s">
        <v>2090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5759</v>
      </c>
      <c r="P143" s="3" t="s">
        <v>49</v>
      </c>
    </row>
    <row r="144" spans="1:16" x14ac:dyDescent="0.2">
      <c r="A144" s="3" t="s">
        <v>2069</v>
      </c>
      <c r="B144" s="3" t="s">
        <v>2070</v>
      </c>
      <c r="C144" s="3" t="s">
        <v>1785</v>
      </c>
      <c r="D144" s="3" t="s">
        <v>96</v>
      </c>
      <c r="E144" s="3" t="s">
        <v>2071</v>
      </c>
      <c r="F144" s="3" t="s">
        <v>82</v>
      </c>
      <c r="G144" s="3" t="s">
        <v>1103</v>
      </c>
      <c r="H144" s="3" t="s">
        <v>2088</v>
      </c>
      <c r="I144" s="3" t="s">
        <v>2091</v>
      </c>
      <c r="J144" s="3" t="s">
        <v>2092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20653</v>
      </c>
      <c r="P144" s="3" t="s">
        <v>49</v>
      </c>
    </row>
    <row r="145" spans="1:16" x14ac:dyDescent="0.2">
      <c r="A145" s="3" t="s">
        <v>2069</v>
      </c>
      <c r="B145" s="3" t="s">
        <v>2070</v>
      </c>
      <c r="C145" s="3" t="s">
        <v>1785</v>
      </c>
      <c r="D145" s="3" t="s">
        <v>224</v>
      </c>
      <c r="E145" s="3" t="s">
        <v>2094</v>
      </c>
      <c r="F145" s="3" t="s">
        <v>124</v>
      </c>
      <c r="G145" s="3" t="s">
        <v>151</v>
      </c>
      <c r="H145" s="3" t="s">
        <v>2124</v>
      </c>
      <c r="I145" s="3" t="s">
        <v>2125</v>
      </c>
      <c r="J145" s="3" t="s">
        <v>2126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5100</v>
      </c>
      <c r="P145" s="3" t="s">
        <v>49</v>
      </c>
    </row>
    <row r="146" spans="1:16" x14ac:dyDescent="0.2">
      <c r="A146" s="3" t="s">
        <v>2069</v>
      </c>
      <c r="B146" s="3" t="s">
        <v>2070</v>
      </c>
      <c r="C146" s="3" t="s">
        <v>1785</v>
      </c>
      <c r="D146" s="3" t="s">
        <v>224</v>
      </c>
      <c r="E146" s="3" t="s">
        <v>2094</v>
      </c>
      <c r="F146" s="3" t="s">
        <v>136</v>
      </c>
      <c r="G146" s="3" t="s">
        <v>151</v>
      </c>
      <c r="H146" s="3" t="s">
        <v>2124</v>
      </c>
      <c r="I146" s="3" t="s">
        <v>2133</v>
      </c>
      <c r="J146" s="3" t="s">
        <v>2134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56496</v>
      </c>
      <c r="P146" s="3" t="s">
        <v>49</v>
      </c>
    </row>
    <row r="147" spans="1:16" x14ac:dyDescent="0.2">
      <c r="A147" s="3" t="s">
        <v>2069</v>
      </c>
      <c r="B147" s="3" t="s">
        <v>2070</v>
      </c>
      <c r="C147" s="3" t="s">
        <v>1785</v>
      </c>
      <c r="D147" s="3" t="s">
        <v>224</v>
      </c>
      <c r="E147" s="3" t="s">
        <v>2094</v>
      </c>
      <c r="F147" s="3" t="s">
        <v>525</v>
      </c>
      <c r="G147" s="3" t="s">
        <v>1106</v>
      </c>
      <c r="H147" s="3" t="s">
        <v>2164</v>
      </c>
      <c r="I147" s="3" t="s">
        <v>2171</v>
      </c>
      <c r="J147" s="3" t="s">
        <v>2172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30717</v>
      </c>
      <c r="P147" s="3" t="s">
        <v>49</v>
      </c>
    </row>
    <row r="148" spans="1:16" x14ac:dyDescent="0.2">
      <c r="A148" s="3" t="s">
        <v>2069</v>
      </c>
      <c r="B148" s="3" t="s">
        <v>2070</v>
      </c>
      <c r="C148" s="3" t="s">
        <v>1785</v>
      </c>
      <c r="D148" s="3" t="s">
        <v>151</v>
      </c>
      <c r="E148" s="3" t="s">
        <v>2175</v>
      </c>
      <c r="F148" s="3" t="s">
        <v>544</v>
      </c>
      <c r="G148" s="3" t="s">
        <v>246</v>
      </c>
      <c r="H148" s="3" t="s">
        <v>2184</v>
      </c>
      <c r="I148" s="3" t="s">
        <v>2187</v>
      </c>
      <c r="J148" s="3" t="s">
        <v>2188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13172</v>
      </c>
      <c r="P148" s="3" t="s">
        <v>49</v>
      </c>
    </row>
    <row r="149" spans="1:16" x14ac:dyDescent="0.2">
      <c r="A149" s="3" t="s">
        <v>2069</v>
      </c>
      <c r="B149" s="3" t="s">
        <v>2070</v>
      </c>
      <c r="C149" s="3" t="s">
        <v>1785</v>
      </c>
      <c r="D149" s="3" t="s">
        <v>151</v>
      </c>
      <c r="E149" s="3" t="s">
        <v>2175</v>
      </c>
      <c r="F149" s="3" t="s">
        <v>547</v>
      </c>
      <c r="G149" s="3" t="s">
        <v>246</v>
      </c>
      <c r="H149" s="3" t="s">
        <v>2184</v>
      </c>
      <c r="I149" s="3" t="s">
        <v>2189</v>
      </c>
      <c r="J149" s="3" t="s">
        <v>2190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33694</v>
      </c>
      <c r="P149" s="3" t="s">
        <v>49</v>
      </c>
    </row>
    <row r="150" spans="1:16" x14ac:dyDescent="0.2">
      <c r="A150" s="3" t="s">
        <v>2069</v>
      </c>
      <c r="B150" s="3" t="s">
        <v>2070</v>
      </c>
      <c r="C150" s="3" t="s">
        <v>1785</v>
      </c>
      <c r="D150" s="3" t="s">
        <v>151</v>
      </c>
      <c r="E150" s="3" t="s">
        <v>2175</v>
      </c>
      <c r="F150" s="3" t="s">
        <v>550</v>
      </c>
      <c r="G150" s="3" t="s">
        <v>246</v>
      </c>
      <c r="H150" s="3" t="s">
        <v>2184</v>
      </c>
      <c r="I150" s="3" t="s">
        <v>2191</v>
      </c>
      <c r="J150" s="3" t="s">
        <v>2192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1777</v>
      </c>
      <c r="P150" s="3" t="s">
        <v>49</v>
      </c>
    </row>
    <row r="151" spans="1:16" x14ac:dyDescent="0.2">
      <c r="A151" s="3" t="s">
        <v>2069</v>
      </c>
      <c r="B151" s="3" t="s">
        <v>2070</v>
      </c>
      <c r="C151" s="3" t="s">
        <v>1785</v>
      </c>
      <c r="D151" s="3" t="s">
        <v>151</v>
      </c>
      <c r="E151" s="3" t="s">
        <v>2175</v>
      </c>
      <c r="F151" s="3" t="s">
        <v>555</v>
      </c>
      <c r="G151" s="3" t="s">
        <v>246</v>
      </c>
      <c r="H151" s="3" t="s">
        <v>2184</v>
      </c>
      <c r="I151" s="3" t="s">
        <v>2193</v>
      </c>
      <c r="J151" s="3" t="s">
        <v>2194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31620</v>
      </c>
      <c r="P151" s="3" t="s">
        <v>49</v>
      </c>
    </row>
    <row r="152" spans="1:16" x14ac:dyDescent="0.2">
      <c r="A152" s="3" t="s">
        <v>2069</v>
      </c>
      <c r="B152" s="3" t="s">
        <v>2070</v>
      </c>
      <c r="C152" s="3" t="s">
        <v>1785</v>
      </c>
      <c r="D152" s="3" t="s">
        <v>151</v>
      </c>
      <c r="E152" s="3" t="s">
        <v>2175</v>
      </c>
      <c r="F152" s="3" t="s">
        <v>566</v>
      </c>
      <c r="G152" s="3" t="s">
        <v>1103</v>
      </c>
      <c r="H152" s="3" t="s">
        <v>2195</v>
      </c>
      <c r="I152" s="3" t="s">
        <v>2198</v>
      </c>
      <c r="J152" s="3" t="s">
        <v>2199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18700</v>
      </c>
      <c r="P152" s="3" t="s">
        <v>49</v>
      </c>
    </row>
    <row r="153" spans="1:16" x14ac:dyDescent="0.2">
      <c r="A153" s="3" t="s">
        <v>2069</v>
      </c>
      <c r="B153" s="3" t="s">
        <v>2070</v>
      </c>
      <c r="C153" s="3" t="s">
        <v>1785</v>
      </c>
      <c r="D153" s="3" t="s">
        <v>246</v>
      </c>
      <c r="E153" s="3" t="s">
        <v>243</v>
      </c>
      <c r="F153" s="3" t="s">
        <v>572</v>
      </c>
      <c r="G153" s="3" t="s">
        <v>39</v>
      </c>
      <c r="H153" s="3" t="s">
        <v>243</v>
      </c>
      <c r="I153" s="3" t="s">
        <v>2204</v>
      </c>
      <c r="J153" s="3" t="s">
        <v>245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4000</v>
      </c>
      <c r="P153" s="3" t="s">
        <v>49</v>
      </c>
    </row>
    <row r="154" spans="1:16" x14ac:dyDescent="0.2">
      <c r="A154" s="3" t="s">
        <v>2205</v>
      </c>
      <c r="B154" s="3" t="s">
        <v>2206</v>
      </c>
      <c r="C154" s="3" t="s">
        <v>2218</v>
      </c>
      <c r="D154" s="3" t="s">
        <v>39</v>
      </c>
      <c r="E154" s="3" t="s">
        <v>2208</v>
      </c>
      <c r="F154" s="3" t="s">
        <v>93</v>
      </c>
      <c r="G154" s="3" t="s">
        <v>246</v>
      </c>
      <c r="H154" s="3" t="s">
        <v>2219</v>
      </c>
      <c r="I154" s="3" t="s">
        <v>101</v>
      </c>
      <c r="J154" s="3" t="s">
        <v>2224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6120</v>
      </c>
      <c r="P154" s="3" t="s">
        <v>49</v>
      </c>
    </row>
    <row r="155" spans="1:16" x14ac:dyDescent="0.2">
      <c r="A155" s="3" t="s">
        <v>2205</v>
      </c>
      <c r="B155" s="3" t="s">
        <v>2206</v>
      </c>
      <c r="C155" s="3" t="s">
        <v>2245</v>
      </c>
      <c r="D155" s="3" t="s">
        <v>39</v>
      </c>
      <c r="E155" s="3" t="s">
        <v>2208</v>
      </c>
      <c r="F155" s="3" t="s">
        <v>136</v>
      </c>
      <c r="G155" s="3" t="s">
        <v>115</v>
      </c>
      <c r="H155" s="3" t="s">
        <v>2246</v>
      </c>
      <c r="I155" s="3" t="s">
        <v>170</v>
      </c>
      <c r="J155" s="3" t="s">
        <v>2249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2540</v>
      </c>
      <c r="P155" s="3" t="s">
        <v>49</v>
      </c>
    </row>
    <row r="156" spans="1:16" x14ac:dyDescent="0.2">
      <c r="A156" s="3" t="s">
        <v>2205</v>
      </c>
      <c r="B156" s="3" t="s">
        <v>2206</v>
      </c>
      <c r="C156" s="3" t="s">
        <v>0</v>
      </c>
      <c r="D156" s="3" t="s">
        <v>39</v>
      </c>
      <c r="E156" s="3" t="s">
        <v>2208</v>
      </c>
      <c r="F156" s="3" t="s">
        <v>0</v>
      </c>
      <c r="G156" s="3" t="s">
        <v>676</v>
      </c>
      <c r="H156" s="3" t="s">
        <v>742</v>
      </c>
      <c r="I156" s="3" t="s">
        <v>743</v>
      </c>
      <c r="J156" s="3" t="s">
        <v>742</v>
      </c>
      <c r="K156" s="3" t="s">
        <v>0</v>
      </c>
      <c r="L156" s="3" t="s">
        <v>0</v>
      </c>
      <c r="M156" s="3" t="s">
        <v>48</v>
      </c>
      <c r="N156" s="4">
        <v>0</v>
      </c>
      <c r="O156" s="4">
        <v>3500</v>
      </c>
      <c r="P156" s="3" t="s">
        <v>49</v>
      </c>
    </row>
    <row r="157" spans="1:16" x14ac:dyDescent="0.2">
      <c r="A157" s="3" t="s">
        <v>2205</v>
      </c>
      <c r="B157" s="3" t="s">
        <v>2206</v>
      </c>
      <c r="C157" s="3" t="s">
        <v>2284</v>
      </c>
      <c r="D157" s="3" t="s">
        <v>96</v>
      </c>
      <c r="E157" s="3" t="s">
        <v>2285</v>
      </c>
      <c r="F157" s="3" t="s">
        <v>547</v>
      </c>
      <c r="G157" s="3" t="s">
        <v>39</v>
      </c>
      <c r="H157" s="3" t="s">
        <v>2286</v>
      </c>
      <c r="I157" s="3" t="s">
        <v>2289</v>
      </c>
      <c r="J157" s="3" t="s">
        <v>2290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5000</v>
      </c>
      <c r="P157" s="3" t="s">
        <v>49</v>
      </c>
    </row>
    <row r="158" spans="1:16" x14ac:dyDescent="0.2">
      <c r="A158" s="3" t="s">
        <v>2205</v>
      </c>
      <c r="B158" s="3" t="s">
        <v>2206</v>
      </c>
      <c r="C158" s="3" t="s">
        <v>2284</v>
      </c>
      <c r="D158" s="3" t="s">
        <v>96</v>
      </c>
      <c r="E158" s="3" t="s">
        <v>2285</v>
      </c>
      <c r="F158" s="3" t="s">
        <v>550</v>
      </c>
      <c r="G158" s="3" t="s">
        <v>39</v>
      </c>
      <c r="H158" s="3" t="s">
        <v>2286</v>
      </c>
      <c r="I158" s="3" t="s">
        <v>2291</v>
      </c>
      <c r="J158" s="3" t="s">
        <v>2292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5000</v>
      </c>
      <c r="P158" s="3" t="s">
        <v>49</v>
      </c>
    </row>
    <row r="159" spans="1:16" x14ac:dyDescent="0.2">
      <c r="A159" s="3" t="s">
        <v>2205</v>
      </c>
      <c r="B159" s="3" t="s">
        <v>2206</v>
      </c>
      <c r="C159" s="3" t="s">
        <v>2284</v>
      </c>
      <c r="D159" s="3" t="s">
        <v>96</v>
      </c>
      <c r="E159" s="3" t="s">
        <v>2285</v>
      </c>
      <c r="F159" s="3" t="s">
        <v>563</v>
      </c>
      <c r="G159" s="3" t="s">
        <v>39</v>
      </c>
      <c r="H159" s="3" t="s">
        <v>2286</v>
      </c>
      <c r="I159" s="3" t="s">
        <v>2297</v>
      </c>
      <c r="J159" s="3" t="s">
        <v>2298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8207</v>
      </c>
      <c r="P159" s="3" t="s">
        <v>49</v>
      </c>
    </row>
    <row r="160" spans="1:16" x14ac:dyDescent="0.2">
      <c r="A160" s="3" t="s">
        <v>2205</v>
      </c>
      <c r="B160" s="3" t="s">
        <v>2206</v>
      </c>
      <c r="C160" s="3" t="s">
        <v>2284</v>
      </c>
      <c r="D160" s="3" t="s">
        <v>96</v>
      </c>
      <c r="E160" s="3" t="s">
        <v>2285</v>
      </c>
      <c r="F160" s="3" t="s">
        <v>589</v>
      </c>
      <c r="G160" s="3" t="s">
        <v>224</v>
      </c>
      <c r="H160" s="3" t="s">
        <v>2318</v>
      </c>
      <c r="I160" s="3" t="s">
        <v>2319</v>
      </c>
      <c r="J160" s="3" t="s">
        <v>2320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105355</v>
      </c>
      <c r="P160" s="3" t="s">
        <v>49</v>
      </c>
    </row>
    <row r="161" spans="1:16" x14ac:dyDescent="0.2">
      <c r="A161" s="3" t="s">
        <v>2205</v>
      </c>
      <c r="B161" s="3" t="s">
        <v>2206</v>
      </c>
      <c r="C161" s="3" t="s">
        <v>2284</v>
      </c>
      <c r="D161" s="3" t="s">
        <v>96</v>
      </c>
      <c r="E161" s="3" t="s">
        <v>2285</v>
      </c>
      <c r="F161" s="3" t="s">
        <v>592</v>
      </c>
      <c r="G161" s="3" t="s">
        <v>151</v>
      </c>
      <c r="H161" s="3" t="s">
        <v>2321</v>
      </c>
      <c r="I161" s="3" t="s">
        <v>2322</v>
      </c>
      <c r="J161" s="3" t="s">
        <v>2323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16234</v>
      </c>
      <c r="P161" s="3" t="s">
        <v>49</v>
      </c>
    </row>
    <row r="162" spans="1:16" x14ac:dyDescent="0.2">
      <c r="A162" s="3" t="s">
        <v>2205</v>
      </c>
      <c r="B162" s="3" t="s">
        <v>2206</v>
      </c>
      <c r="C162" s="3" t="s">
        <v>2284</v>
      </c>
      <c r="D162" s="3" t="s">
        <v>96</v>
      </c>
      <c r="E162" s="3" t="s">
        <v>2285</v>
      </c>
      <c r="F162" s="3" t="s">
        <v>556</v>
      </c>
      <c r="G162" s="3" t="s">
        <v>151</v>
      </c>
      <c r="H162" s="3" t="s">
        <v>2321</v>
      </c>
      <c r="I162" s="3" t="s">
        <v>2326</v>
      </c>
      <c r="J162" s="3" t="s">
        <v>2327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984</v>
      </c>
      <c r="P162" s="3" t="s">
        <v>49</v>
      </c>
    </row>
    <row r="163" spans="1:16" x14ac:dyDescent="0.2">
      <c r="A163" s="3" t="s">
        <v>2205</v>
      </c>
      <c r="B163" s="3" t="s">
        <v>2206</v>
      </c>
      <c r="C163" s="3" t="s">
        <v>2284</v>
      </c>
      <c r="D163" s="3" t="s">
        <v>96</v>
      </c>
      <c r="E163" s="3" t="s">
        <v>2285</v>
      </c>
      <c r="F163" s="3" t="s">
        <v>607</v>
      </c>
      <c r="G163" s="3" t="s">
        <v>151</v>
      </c>
      <c r="H163" s="3" t="s">
        <v>2321</v>
      </c>
      <c r="I163" s="3" t="s">
        <v>2331</v>
      </c>
      <c r="J163" s="3" t="s">
        <v>421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2990</v>
      </c>
      <c r="P163" s="3" t="s">
        <v>49</v>
      </c>
    </row>
    <row r="164" spans="1:16" x14ac:dyDescent="0.2">
      <c r="A164" s="3" t="s">
        <v>2205</v>
      </c>
      <c r="B164" s="3" t="s">
        <v>2206</v>
      </c>
      <c r="C164" s="3" t="s">
        <v>2284</v>
      </c>
      <c r="D164" s="3" t="s">
        <v>96</v>
      </c>
      <c r="E164" s="3" t="s">
        <v>2285</v>
      </c>
      <c r="F164" s="3" t="s">
        <v>610</v>
      </c>
      <c r="G164" s="3" t="s">
        <v>151</v>
      </c>
      <c r="H164" s="3" t="s">
        <v>2321</v>
      </c>
      <c r="I164" s="3" t="s">
        <v>2332</v>
      </c>
      <c r="J164" s="3" t="s">
        <v>2333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32573</v>
      </c>
      <c r="P164" s="3" t="s">
        <v>49</v>
      </c>
    </row>
    <row r="165" spans="1:16" x14ac:dyDescent="0.2">
      <c r="A165" s="3" t="s">
        <v>2205</v>
      </c>
      <c r="B165" s="3" t="s">
        <v>2206</v>
      </c>
      <c r="C165" s="3" t="s">
        <v>2284</v>
      </c>
      <c r="D165" s="3" t="s">
        <v>96</v>
      </c>
      <c r="E165" s="3" t="s">
        <v>2285</v>
      </c>
      <c r="F165" s="3" t="s">
        <v>613</v>
      </c>
      <c r="G165" s="3" t="s">
        <v>151</v>
      </c>
      <c r="H165" s="3" t="s">
        <v>2321</v>
      </c>
      <c r="I165" s="3" t="s">
        <v>2334</v>
      </c>
      <c r="J165" s="3" t="s">
        <v>2335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10000</v>
      </c>
      <c r="P165" s="3" t="s">
        <v>49</v>
      </c>
    </row>
    <row r="166" spans="1:16" x14ac:dyDescent="0.2">
      <c r="A166" s="3" t="s">
        <v>2205</v>
      </c>
      <c r="B166" s="3" t="s">
        <v>2206</v>
      </c>
      <c r="C166" s="3" t="s">
        <v>2284</v>
      </c>
      <c r="D166" s="3" t="s">
        <v>96</v>
      </c>
      <c r="E166" s="3" t="s">
        <v>2285</v>
      </c>
      <c r="F166" s="3" t="s">
        <v>573</v>
      </c>
      <c r="G166" s="3" t="s">
        <v>151</v>
      </c>
      <c r="H166" s="3" t="s">
        <v>2321</v>
      </c>
      <c r="I166" s="3" t="s">
        <v>2338</v>
      </c>
      <c r="J166" s="3" t="s">
        <v>2339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6724</v>
      </c>
      <c r="P166" s="3" t="s">
        <v>49</v>
      </c>
    </row>
    <row r="167" spans="1:16" x14ac:dyDescent="0.2">
      <c r="A167" s="3" t="s">
        <v>2205</v>
      </c>
      <c r="B167" s="3" t="s">
        <v>2206</v>
      </c>
      <c r="C167" s="3" t="s">
        <v>2284</v>
      </c>
      <c r="D167" s="3" t="s">
        <v>96</v>
      </c>
      <c r="E167" s="3" t="s">
        <v>2285</v>
      </c>
      <c r="F167" s="3" t="s">
        <v>621</v>
      </c>
      <c r="G167" s="3" t="s">
        <v>151</v>
      </c>
      <c r="H167" s="3" t="s">
        <v>2321</v>
      </c>
      <c r="I167" s="3" t="s">
        <v>2340</v>
      </c>
      <c r="J167" s="3" t="s">
        <v>2341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53264</v>
      </c>
      <c r="P167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P-1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2020-01-29T12:37:30Z</dcterms:created>
  <dcterms:modified xsi:type="dcterms:W3CDTF">2020-01-29T12:37:30Z</dcterms:modified>
  <cp:category/>
</cp:coreProperties>
</file>